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校区项目管理\2.校区大创项目\2025年\2025年结项\北京师范大学珠海校区关于2025年度大学生创新创业训练计划项目结项验收结果的公示\"/>
    </mc:Choice>
  </mc:AlternateContent>
  <xr:revisionPtr revIDLastSave="0" documentId="13_ncr:1_{44B103D8-26D1-484D-975D-4211A36DA0D0}" xr6:coauthVersionLast="36" xr6:coauthVersionMax="36" xr10:uidLastSave="{00000000-0000-0000-0000-000000000000}"/>
  <bookViews>
    <workbookView xWindow="0" yWindow="0" windowWidth="28800" windowHeight="12540" xr2:uid="{00000000-000D-0000-FFFF-FFFF00000000}"/>
  </bookViews>
  <sheets>
    <sheet name="验收结果" sheetId="13" r:id="rId1"/>
    <sheet name="Sheet1" sheetId="14" r:id="rId2"/>
  </sheets>
  <definedNames>
    <definedName name="_xlnm._FilterDatabase" localSheetId="0" hidden="1">验收结果!$A$2:$S$169</definedName>
    <definedName name="_xlnm.Print_Titles" localSheetId="0">验收结果!$2:$2</definedName>
  </definedNames>
  <calcPr calcId="191029"/>
  <pivotCaches>
    <pivotCache cacheId="6" r:id="rId3"/>
  </pivotCaches>
</workbook>
</file>

<file path=xl/sharedStrings.xml><?xml version="1.0" encoding="utf-8"?>
<sst xmlns="http://schemas.openxmlformats.org/spreadsheetml/2006/main" count="2027" uniqueCount="1045">
  <si>
    <t>专 业</t>
  </si>
  <si>
    <t>学号</t>
  </si>
  <si>
    <t>其他成员信息（姓名/学号）</t>
  </si>
  <si>
    <t>导师姓名</t>
  </si>
  <si>
    <t>文理学院</t>
    <phoneticPr fontId="4" type="noConversion"/>
  </si>
  <si>
    <t>心理学</t>
    <phoneticPr fontId="4" type="noConversion"/>
  </si>
  <si>
    <t>未来教育学院</t>
    <phoneticPr fontId="4" type="noConversion"/>
  </si>
  <si>
    <t>地理科学</t>
    <phoneticPr fontId="4" type="noConversion"/>
  </si>
  <si>
    <t>地理科学（优师计划）</t>
    <phoneticPr fontId="4" type="noConversion"/>
  </si>
  <si>
    <t>英语</t>
    <phoneticPr fontId="4" type="noConversion"/>
  </si>
  <si>
    <t>数学与应用数学（优师计划）</t>
    <phoneticPr fontId="4" type="noConversion"/>
  </si>
  <si>
    <t>序号</t>
    <phoneticPr fontId="4" type="noConversion"/>
  </si>
  <si>
    <t>学院名称</t>
    <phoneticPr fontId="4" type="noConversion"/>
  </si>
  <si>
    <t>项目名称</t>
    <phoneticPr fontId="4" type="noConversion"/>
  </si>
  <si>
    <t>负责人</t>
    <phoneticPr fontId="4" type="noConversion"/>
  </si>
  <si>
    <t>项目类型</t>
    <phoneticPr fontId="4" type="noConversion"/>
  </si>
  <si>
    <t>立项级别</t>
    <phoneticPr fontId="4" type="noConversion"/>
  </si>
  <si>
    <t>备注</t>
    <phoneticPr fontId="4" type="noConversion"/>
  </si>
  <si>
    <t>总人数</t>
    <phoneticPr fontId="4" type="noConversion"/>
  </si>
  <si>
    <t>创业训练项目</t>
    <phoneticPr fontId="4" type="noConversion"/>
  </si>
  <si>
    <t>刘锦玉</t>
    <phoneticPr fontId="4" type="noConversion"/>
  </si>
  <si>
    <t>李婧语</t>
    <phoneticPr fontId="4" type="noConversion"/>
  </si>
  <si>
    <t>湾区国际商学院</t>
    <phoneticPr fontId="4" type="noConversion"/>
  </si>
  <si>
    <t>汉语言文学</t>
    <phoneticPr fontId="4" type="noConversion"/>
  </si>
  <si>
    <t>汉语言文学（公费师范）</t>
    <phoneticPr fontId="4" type="noConversion"/>
  </si>
  <si>
    <t>生物科学（公费师范）</t>
    <phoneticPr fontId="4" type="noConversion"/>
  </si>
  <si>
    <t>历史学</t>
    <phoneticPr fontId="4" type="noConversion"/>
  </si>
  <si>
    <t>地理科学（公费师范）</t>
    <phoneticPr fontId="4" type="noConversion"/>
  </si>
  <si>
    <t>经济学（数据科学方向）</t>
    <phoneticPr fontId="4" type="noConversion"/>
  </si>
  <si>
    <t>历史学（公费师范）</t>
    <phoneticPr fontId="4" type="noConversion"/>
  </si>
  <si>
    <t>历史学（优师计划）</t>
    <phoneticPr fontId="4" type="noConversion"/>
  </si>
  <si>
    <t>人力资源管理（全球领导力方向）</t>
    <phoneticPr fontId="4" type="noConversion"/>
  </si>
  <si>
    <t>生物科学</t>
    <phoneticPr fontId="4" type="noConversion"/>
  </si>
  <si>
    <t>数学与应用数学</t>
    <phoneticPr fontId="4" type="noConversion"/>
  </si>
  <si>
    <t>思想政治教育（公费师范）</t>
    <phoneticPr fontId="4" type="noConversion"/>
  </si>
  <si>
    <t>物理学（公费师范）</t>
    <phoneticPr fontId="4" type="noConversion"/>
  </si>
  <si>
    <t>系统科学与工程</t>
    <phoneticPr fontId="4" type="noConversion"/>
  </si>
  <si>
    <t>学前教育（公费师范）</t>
    <phoneticPr fontId="4" type="noConversion"/>
  </si>
  <si>
    <t>应用统计学</t>
    <phoneticPr fontId="4" type="noConversion"/>
  </si>
  <si>
    <t>英语（优师计划）</t>
    <phoneticPr fontId="4" type="noConversion"/>
  </si>
  <si>
    <t>体育教育（公费师范）</t>
    <phoneticPr fontId="4" type="noConversion"/>
  </si>
  <si>
    <t>汉语言文学（优师计划）</t>
    <phoneticPr fontId="4" type="noConversion"/>
  </si>
  <si>
    <t>生物科学（优师计划）</t>
    <phoneticPr fontId="4" type="noConversion"/>
  </si>
  <si>
    <t>数学与应用数学（公费师范）</t>
    <phoneticPr fontId="4" type="noConversion"/>
  </si>
  <si>
    <t>思想政治教育（优师计划）</t>
    <phoneticPr fontId="4" type="noConversion"/>
  </si>
  <si>
    <t>物理学（优师计划）</t>
    <phoneticPr fontId="4" type="noConversion"/>
  </si>
  <si>
    <t>英语（公费师范）</t>
    <phoneticPr fontId="4" type="noConversion"/>
  </si>
  <si>
    <t>李山</t>
    <phoneticPr fontId="4" type="noConversion"/>
  </si>
  <si>
    <t>孙波</t>
    <phoneticPr fontId="4" type="noConversion"/>
  </si>
  <si>
    <t>李思琦</t>
    <phoneticPr fontId="4" type="noConversion"/>
  </si>
  <si>
    <t>白波</t>
    <phoneticPr fontId="4" type="noConversion"/>
  </si>
  <si>
    <t>王宁</t>
    <phoneticPr fontId="4" type="noConversion"/>
  </si>
  <si>
    <t>刘君</t>
    <phoneticPr fontId="4" type="noConversion"/>
  </si>
  <si>
    <t>刘宇</t>
    <phoneticPr fontId="4" type="noConversion"/>
  </si>
  <si>
    <t>黄琪</t>
    <phoneticPr fontId="4" type="noConversion"/>
  </si>
  <si>
    <t>张兵伟</t>
    <phoneticPr fontId="4" type="noConversion"/>
  </si>
  <si>
    <t>姚建彬</t>
    <phoneticPr fontId="4" type="noConversion"/>
  </si>
  <si>
    <t>尚学峰</t>
    <phoneticPr fontId="4" type="noConversion"/>
  </si>
  <si>
    <t>熊修雨</t>
    <phoneticPr fontId="4" type="noConversion"/>
  </si>
  <si>
    <t>刘锐</t>
    <phoneticPr fontId="4" type="noConversion"/>
  </si>
  <si>
    <t>沈庆利</t>
    <phoneticPr fontId="4" type="noConversion"/>
  </si>
  <si>
    <t>李琨</t>
    <phoneticPr fontId="4" type="noConversion"/>
  </si>
  <si>
    <t>冯先思</t>
    <phoneticPr fontId="4" type="noConversion"/>
  </si>
  <si>
    <t>王一茹</t>
    <phoneticPr fontId="4" type="noConversion"/>
  </si>
  <si>
    <t>李志英</t>
    <phoneticPr fontId="4" type="noConversion"/>
  </si>
  <si>
    <t>陈亚平</t>
    <phoneticPr fontId="4" type="noConversion"/>
  </si>
  <si>
    <t>林柳</t>
    <phoneticPr fontId="4" type="noConversion"/>
  </si>
  <si>
    <t>王志刚</t>
    <phoneticPr fontId="4" type="noConversion"/>
  </si>
  <si>
    <t>陈涛</t>
    <phoneticPr fontId="4" type="noConversion"/>
  </si>
  <si>
    <t>刘喆</t>
    <phoneticPr fontId="4" type="noConversion"/>
  </si>
  <si>
    <t>周尚意</t>
    <phoneticPr fontId="4" type="noConversion"/>
  </si>
  <si>
    <t>黄广连</t>
    <phoneticPr fontId="4" type="noConversion"/>
  </si>
  <si>
    <t>陈竹锋</t>
    <phoneticPr fontId="4" type="noConversion"/>
  </si>
  <si>
    <t>乔永康</t>
    <phoneticPr fontId="4" type="noConversion"/>
  </si>
  <si>
    <t>张鹤千，秦志伟</t>
    <phoneticPr fontId="4" type="noConversion"/>
  </si>
  <si>
    <t>王晓彦</t>
    <phoneticPr fontId="4" type="noConversion"/>
  </si>
  <si>
    <t>周妮文</t>
    <phoneticPr fontId="4" type="noConversion"/>
  </si>
  <si>
    <t>202211038339</t>
    <phoneticPr fontId="4" type="noConversion"/>
  </si>
  <si>
    <t>邢国忠</t>
    <phoneticPr fontId="4" type="noConversion"/>
  </si>
  <si>
    <t>武晓伟</t>
    <phoneticPr fontId="4" type="noConversion"/>
  </si>
  <si>
    <t>侯龙龙</t>
    <phoneticPr fontId="4" type="noConversion"/>
  </si>
  <si>
    <t>常青</t>
    <phoneticPr fontId="4" type="noConversion"/>
  </si>
  <si>
    <t>孙晓慧</t>
    <phoneticPr fontId="4" type="noConversion"/>
  </si>
  <si>
    <t>202211039397</t>
    <phoneticPr fontId="4" type="noConversion"/>
  </si>
  <si>
    <t>梁雅轩</t>
    <phoneticPr fontId="4" type="noConversion"/>
  </si>
  <si>
    <t>创新训练项目</t>
    <phoneticPr fontId="4" type="noConversion"/>
  </si>
  <si>
    <t>创业实践项目</t>
    <phoneticPr fontId="4" type="noConversion"/>
  </si>
  <si>
    <t>校级</t>
    <phoneticPr fontId="4" type="noConversion"/>
  </si>
  <si>
    <t>文/理</t>
    <phoneticPr fontId="4" type="noConversion"/>
  </si>
  <si>
    <t>文科</t>
    <phoneticPr fontId="4" type="noConversion"/>
  </si>
  <si>
    <t>理科（师范）</t>
    <phoneticPr fontId="4" type="noConversion"/>
  </si>
  <si>
    <t>文科（师范）</t>
    <phoneticPr fontId="4" type="noConversion"/>
  </si>
  <si>
    <t>理科</t>
    <phoneticPr fontId="4" type="noConversion"/>
  </si>
  <si>
    <t>化学（公费师范）</t>
    <phoneticPr fontId="4" type="noConversion"/>
  </si>
  <si>
    <t>选择性两电子氧气电化学（氧还原和水的氧化）制备双氧水研究及双电极流动池设计</t>
    <phoneticPr fontId="4" type="noConversion"/>
  </si>
  <si>
    <t>熊泽天</t>
    <phoneticPr fontId="4" type="noConversion"/>
  </si>
  <si>
    <t>徐蕴铭/202111079006/化学,王濛/202311039071/化学（公费师范）,粟钰婷/202211039048/化学（公费师范）,魏娇阳/202311038028/化学（优师计划）</t>
    <phoneticPr fontId="4" type="noConversion"/>
  </si>
  <si>
    <t>化学（优师计划）</t>
    <phoneticPr fontId="4" type="noConversion"/>
  </si>
  <si>
    <t>外场（磁场、温度场）对硝酸根还原合成氨催化体系的作用机制的研究</t>
    <phoneticPr fontId="4" type="noConversion"/>
  </si>
  <si>
    <t>唐张荣</t>
    <phoneticPr fontId="4" type="noConversion"/>
  </si>
  <si>
    <t>辛欣/202211038225/化学（优师计划）,崔鑫军/202211038370/化学（优师计划）</t>
    <phoneticPr fontId="4" type="noConversion"/>
  </si>
  <si>
    <t>孙泽民</t>
    <phoneticPr fontId="4" type="noConversion"/>
  </si>
  <si>
    <t>电化学分解水制取H2O2和光电催化降解污染物活性的研究</t>
    <phoneticPr fontId="4" type="noConversion"/>
  </si>
  <si>
    <t>陈润萱</t>
    <phoneticPr fontId="4" type="noConversion"/>
  </si>
  <si>
    <t>刘莎/202211038475/化学（优师计划）,蓝晰月/202211039143/化学（公费师范）,张仕越/202311038663/化学（优师计划）,韩义婷/202111039606/化学（公费师范）</t>
    <phoneticPr fontId="4" type="noConversion"/>
  </si>
  <si>
    <t>孙泽民，林柳</t>
    <phoneticPr fontId="4" type="noConversion"/>
  </si>
  <si>
    <t>真空紫外高级氧化技术对全氟化合物的去除研究</t>
    <phoneticPr fontId="4" type="noConversion"/>
  </si>
  <si>
    <t>汤煜平</t>
    <phoneticPr fontId="4" type="noConversion"/>
  </si>
  <si>
    <t>周丽诗/202211039335/化学（公费师范）,张乐颜/202211038341/化学（优师计划）,王书雅/202211038319/化学（优师计划）,梁路锋/202211038482/化学（优师计划）</t>
    <phoneticPr fontId="4" type="noConversion"/>
  </si>
  <si>
    <t>吴梓昊</t>
    <phoneticPr fontId="4" type="noConversion"/>
  </si>
  <si>
    <t>水体系锌离子电池固体电解质界面构建及其储锌行为研究</t>
    <phoneticPr fontId="4" type="noConversion"/>
  </si>
  <si>
    <t>裴凌峰</t>
    <phoneticPr fontId="4" type="noConversion"/>
  </si>
  <si>
    <t>许梅柳/202311039315/化学（公费师范）,张正阳/202211039428/化学（公费师范）,王毓慧/202111039152/化学（公费师范）,邓昊/202211039298/化学（公费师范）</t>
    <phoneticPr fontId="4" type="noConversion"/>
  </si>
  <si>
    <t>倪乔</t>
    <phoneticPr fontId="4" type="noConversion"/>
  </si>
  <si>
    <t>分子滑环凝胶弹性体与智能传感应用研究</t>
    <phoneticPr fontId="4" type="noConversion"/>
  </si>
  <si>
    <t>谢耀辉</t>
    <phoneticPr fontId="4" type="noConversion"/>
  </si>
  <si>
    <t>王丽婷/202211038253/化学（优师计划）,刘宇轩/202211039120/化学（公费师范）,杨智贺/202211079049/化学</t>
    <phoneticPr fontId="4" type="noConversion"/>
  </si>
  <si>
    <t>贾永光</t>
    <phoneticPr fontId="4" type="noConversion"/>
  </si>
  <si>
    <t>化学</t>
    <phoneticPr fontId="4" type="noConversion"/>
  </si>
  <si>
    <t>铂基亚纳米尺度合金簇电催化剂构筑及氧还原反应性能研究</t>
    <phoneticPr fontId="4" type="noConversion"/>
  </si>
  <si>
    <t>王沛宇</t>
    <phoneticPr fontId="4" type="noConversion"/>
  </si>
  <si>
    <t>耿锦淇/202311039091/化学（公费师范）,郭宏松/202311038377/化学（优师计划）</t>
    <phoneticPr fontId="4" type="noConversion"/>
  </si>
  <si>
    <t>高效铱锡双位点异质结构电催化剂精准构筑及氢氧化性能研究</t>
    <phoneticPr fontId="4" type="noConversion"/>
  </si>
  <si>
    <t>杨羽粤</t>
    <phoneticPr fontId="4" type="noConversion"/>
  </si>
  <si>
    <t>陶展鹏/202311079115/化学,高瑞/202311038428/化学（优师计划）,陈彦辰/202311079172/化学,梁子衡/202311079282/化学</t>
    <phoneticPr fontId="4" type="noConversion"/>
  </si>
  <si>
    <t>电化学环化反应：硒代不饱和内酯合成研究</t>
    <phoneticPr fontId="4" type="noConversion"/>
  </si>
  <si>
    <t>彭静雯</t>
    <phoneticPr fontId="4" type="noConversion"/>
  </si>
  <si>
    <t>詹汭珊/202211039158/化学（公费师范）,陈晴芳/202211039398/化学（公费师范）,伍幸期/202211039177/化学（公费师范）</t>
    <phoneticPr fontId="4" type="noConversion"/>
  </si>
  <si>
    <t>黄彬斌</t>
    <phoneticPr fontId="4" type="noConversion"/>
  </si>
  <si>
    <t>提高UV工艺净水效率的两种途径研究</t>
    <phoneticPr fontId="4" type="noConversion"/>
  </si>
  <si>
    <t>王娜</t>
    <phoneticPr fontId="4" type="noConversion"/>
  </si>
  <si>
    <t>胡清妍/202211038208/化学（优师计划）,赵瑢林/202211038017/化学（优师计划）,李代君/202211038181/化学（优师计划）</t>
    <phoneticPr fontId="4" type="noConversion"/>
  </si>
  <si>
    <t>单氟磷酸盐新深紫外倍频晶体的探索及[PO3F]各项异性基团排列研究</t>
    <phoneticPr fontId="4" type="noConversion"/>
  </si>
  <si>
    <t>张顺松</t>
    <phoneticPr fontId="4" type="noConversion"/>
  </si>
  <si>
    <t>李鑫/202211038172/化学（优师计划）,李思懿/202211038198/化学（优师计划）,张颖灵/202211079139/化学（公费师范）,韦同化/202311079327/化学</t>
    <phoneticPr fontId="4" type="noConversion"/>
  </si>
  <si>
    <t>郭靖宇</t>
    <phoneticPr fontId="4" type="noConversion"/>
  </si>
  <si>
    <t>催化剂FeOOH相调控及其在硝酸根还原合成氨电化学制备研究</t>
    <phoneticPr fontId="4" type="noConversion"/>
  </si>
  <si>
    <t>张舒婷</t>
    <phoneticPr fontId="4" type="noConversion"/>
  </si>
  <si>
    <t>杨卓瑾/202211038213/化学（优师计划）,陈英芷/202211038524/化学（优师计划）</t>
    <phoneticPr fontId="4" type="noConversion"/>
  </si>
  <si>
    <t>新型铁铜复合碳纳米管材料 助力水体污染修复：研发及应用研究</t>
    <phoneticPr fontId="4" type="noConversion"/>
  </si>
  <si>
    <t>王韵杰</t>
    <phoneticPr fontId="4" type="noConversion"/>
  </si>
  <si>
    <t>舒娓/202211079288/化学,游昕曈/202111079323/化学,郭永清/202311038153/化学（优师计划）</t>
    <phoneticPr fontId="4" type="noConversion"/>
  </si>
  <si>
    <t>杨逸</t>
    <phoneticPr fontId="4" type="noConversion"/>
  </si>
  <si>
    <t>光诱导活化炔与邻甲基苯甲醛点击聚合</t>
    <phoneticPr fontId="4" type="noConversion"/>
  </si>
  <si>
    <t>刘斌</t>
    <phoneticPr fontId="4" type="noConversion"/>
  </si>
  <si>
    <t>姚旭/202311039349/化学（公费师范）,胡艳/202311038535/化学（优师计划）,王昱茹/202311039030/化学（公费师范）,罗诗淇/202311039151/化学（公费师范）</t>
    <phoneticPr fontId="4" type="noConversion"/>
  </si>
  <si>
    <t>何本钊</t>
    <phoneticPr fontId="4" type="noConversion"/>
  </si>
  <si>
    <t>手性诱导的胆酸聚酯的构象、组装与抗菌性能研究</t>
    <phoneticPr fontId="4" type="noConversion"/>
  </si>
  <si>
    <t>刘禹康</t>
    <phoneticPr fontId="4" type="noConversion"/>
  </si>
  <si>
    <t>胡佳慧/202211038558/化学（优师计划）,杨旌浩/202211038067/化学（优师计划）,朱承一/202211038284/化学（优师计划）,田华东/202211038349/化学（优师计划）</t>
    <phoneticPr fontId="4" type="noConversion"/>
  </si>
  <si>
    <t>量子点微球的可控制备及其在荧光免疫层析中应用</t>
    <phoneticPr fontId="4" type="noConversion"/>
  </si>
  <si>
    <t>王裕鑫</t>
    <phoneticPr fontId="4" type="noConversion"/>
  </si>
  <si>
    <t>王露/202211039025/化学（公费师范）,王昶昊/202211038310/化学（优师计划）,伍华永/202311038502/化学（优师计划）,石嘉/202211038193/化学（优师计划）</t>
    <phoneticPr fontId="4" type="noConversion"/>
  </si>
  <si>
    <t>黄晓鹏</t>
    <phoneticPr fontId="4" type="noConversion"/>
  </si>
  <si>
    <t>胶体硫化镉量子点的绿色合成及其作为高效单基质白光荧光粉</t>
    <phoneticPr fontId="4" type="noConversion"/>
  </si>
  <si>
    <t>张亮</t>
    <phoneticPr fontId="4" type="noConversion"/>
  </si>
  <si>
    <t>安欣/202311038335/化学（优师计划）,李农生/202111039811/化学（优师计划）,冷孟雨/202111039399/化学（优师计划）,芮婧/202311038278/化学（优师计划）</t>
    <phoneticPr fontId="4" type="noConversion"/>
  </si>
  <si>
    <t>络合催化剂促进水体系锌硫电池ZnS中间体电化学氧化研究</t>
    <phoneticPr fontId="4" type="noConversion"/>
  </si>
  <si>
    <t>熊森林</t>
    <phoneticPr fontId="4" type="noConversion"/>
  </si>
  <si>
    <t>何瑞鑫/202211038454/化学（优师计划）,陈妍婷/202311039190/化学（公费师范）,刘笑/202311039266/化学（公费师范）</t>
    <phoneticPr fontId="4" type="noConversion"/>
  </si>
  <si>
    <t>固态制冷热电材料的合成及器件的制作</t>
    <phoneticPr fontId="4" type="noConversion"/>
  </si>
  <si>
    <t>刘心怡</t>
    <phoneticPr fontId="4" type="noConversion"/>
  </si>
  <si>
    <t>魏雅楠/202211038343/化学（优师计划）,刘怡梦/202211038536/化学（优师计划）,向宇璐/202211038579/化学（优师计划）</t>
    <phoneticPr fontId="4" type="noConversion"/>
  </si>
  <si>
    <t>贾斐</t>
    <phoneticPr fontId="4" type="noConversion"/>
  </si>
  <si>
    <t>基于表面配体的CdSe纳米团簇结构与性能可逆调控</t>
    <phoneticPr fontId="4" type="noConversion"/>
  </si>
  <si>
    <t>杨佳雨</t>
    <phoneticPr fontId="4" type="noConversion"/>
  </si>
  <si>
    <t>赵菊春/202211038461/化学（优师计划）</t>
    <phoneticPr fontId="4" type="noConversion"/>
  </si>
  <si>
    <t>张猛</t>
    <phoneticPr fontId="4" type="noConversion"/>
  </si>
  <si>
    <t>用于Aβ聚集体可视化示踪的NIR-II荧光探针的制备</t>
    <phoneticPr fontId="4" type="noConversion"/>
  </si>
  <si>
    <t>牛浩宇</t>
    <phoneticPr fontId="4" type="noConversion"/>
  </si>
  <si>
    <t>薛孝康/202311079203/化学</t>
    <phoneticPr fontId="4" type="noConversion"/>
  </si>
  <si>
    <t>王世超</t>
    <phoneticPr fontId="4" type="noConversion"/>
  </si>
  <si>
    <t>新型高能量密度锂离子电池正极材料开发与研究</t>
    <phoneticPr fontId="4" type="noConversion"/>
  </si>
  <si>
    <t>罗烨微</t>
    <phoneticPr fontId="4" type="noConversion"/>
  </si>
  <si>
    <t>刘克慧/202311038755/化学（优师计划）,李启雯/202311039299/化学（公费师范）</t>
    <phoneticPr fontId="4" type="noConversion"/>
  </si>
  <si>
    <t>裴一</t>
    <phoneticPr fontId="4" type="noConversion"/>
  </si>
  <si>
    <t>新型铁负载多层次互联孔道分子筛纤维膜的制备及其催化氧化有机废水的机理研究</t>
    <phoneticPr fontId="4" type="noConversion"/>
  </si>
  <si>
    <t>陈智聪</t>
    <phoneticPr fontId="4" type="noConversion"/>
  </si>
  <si>
    <t>李蓥/202111039851/化学（公费师范）,刘敏怡/202111079032/化学</t>
    <phoneticPr fontId="4" type="noConversion"/>
  </si>
  <si>
    <t>县域视角下家校合作中家委会的协同育人效能及其改进探究</t>
    <phoneticPr fontId="4" type="noConversion"/>
  </si>
  <si>
    <t>王伊丽</t>
    <phoneticPr fontId="4" type="noConversion"/>
  </si>
  <si>
    <t>黄佳仪/202211038167/汉语言文学（优师计划）,肖旖晨/202211109036/汉语言文学,黄诗萍/202211039286/历史学（公费师范）,赵璞玉/202311038214/英语（优师计划）</t>
    <phoneticPr fontId="4" type="noConversion"/>
  </si>
  <si>
    <t>化学实验室内的科普材料包</t>
    <phoneticPr fontId="4" type="noConversion"/>
  </si>
  <si>
    <t>刘潇骏</t>
    <phoneticPr fontId="4" type="noConversion"/>
  </si>
  <si>
    <t>罗洛其/202211039216/数学与应用数学（公费师范）,方艺斌/202111039153/化学（公费师范）,黄宇杰/202111039164/化学（公费师范）</t>
    <phoneticPr fontId="4" type="noConversion"/>
  </si>
  <si>
    <t>钟欣</t>
    <phoneticPr fontId="4" type="noConversion"/>
  </si>
  <si>
    <t>“互联网+”背景下的 甲骨文识字教学策略研究及教学辅助平台建设</t>
    <phoneticPr fontId="4" type="noConversion"/>
  </si>
  <si>
    <t>熊竟欢</t>
    <phoneticPr fontId="4" type="noConversion"/>
  </si>
  <si>
    <t>邢思洋/202111079260/汉语言文学,杨钰蕾/202111039849/汉语言文学（公费师范）,廖鲁昕/202211079177/数据科学与大数据技术</t>
    <phoneticPr fontId="4" type="noConversion"/>
  </si>
  <si>
    <t>王立军，赵芳媛</t>
    <phoneticPr fontId="4" type="noConversion"/>
  </si>
  <si>
    <t>核心素养视域下基于GenAI的初中语文古诗文教学设计与应用研究</t>
    <phoneticPr fontId="4" type="noConversion"/>
  </si>
  <si>
    <t>李昱辰</t>
    <phoneticPr fontId="4" type="noConversion"/>
  </si>
  <si>
    <t>纪天奇/202311038320/汉语言文学（优师计划）,黄方/202311038321/汉语言文学（优师计划）,刘宇龙/202311038037/汉语言文学（优师计划）,林雨豪/202211079255/数学与应用数学</t>
    <phoneticPr fontId="4" type="noConversion"/>
  </si>
  <si>
    <t>袁莉，林江泽</t>
    <phoneticPr fontId="4" type="noConversion"/>
  </si>
  <si>
    <t>粤方言中的性别称谓语与性别教育</t>
    <phoneticPr fontId="4" type="noConversion"/>
  </si>
  <si>
    <t>龙小园</t>
    <phoneticPr fontId="4" type="noConversion"/>
  </si>
  <si>
    <t>张奇若澜/202211038041/汉语言文学（优师计划）,李观霞/202211039199/汉语言文学（公费师范）,李霞/202211038045/汉语言文学（优师计划）,井宁/202211079041/汉语言文学</t>
    <phoneticPr fontId="4" type="noConversion"/>
  </si>
  <si>
    <t>潘家荣</t>
    <phoneticPr fontId="4" type="noConversion"/>
  </si>
  <si>
    <t>国优计划出台后公费师范生的应对路径——以教育部直属师范院校为例</t>
    <phoneticPr fontId="4" type="noConversion"/>
  </si>
  <si>
    <t>阮亚妮</t>
    <phoneticPr fontId="4" type="noConversion"/>
  </si>
  <si>
    <t>董雅楠/202311039434/汉语言文学（公费师范）,林欢/202211038515/物理学（优师计划）,赵文婷/202211038314/数学与应用数学（优师计划）,张开颜/202211039007/历史学（公费师范）</t>
    <phoneticPr fontId="4" type="noConversion"/>
  </si>
  <si>
    <t>基于Unity引擎技术的数字艺术开发与设计</t>
    <phoneticPr fontId="4" type="noConversion"/>
  </si>
  <si>
    <t>薛瑞</t>
    <phoneticPr fontId="4" type="noConversion"/>
  </si>
  <si>
    <t>黄子芯/202111039806/汉语言文学（优师计划）,陈琛/202211109056/经济学（数据科学方向）,滕依贤/202211109003/经济学（数据科学方向）,潘楚怡/202211039291/英语（公费师范）</t>
    <phoneticPr fontId="4" type="noConversion"/>
  </si>
  <si>
    <t>崔传涛</t>
    <phoneticPr fontId="4" type="noConversion"/>
  </si>
  <si>
    <t>两地教材对比视野下的“以读促写”教学逻辑探讨与优化思路设计——以启思中学语文教材与部编版初中语文为例</t>
    <phoneticPr fontId="4" type="noConversion"/>
  </si>
  <si>
    <t>郭嘉琳</t>
    <phoneticPr fontId="4" type="noConversion"/>
  </si>
  <si>
    <t>生成式人工智能背景下的学术汉语“其实”类话语标记研究</t>
    <phoneticPr fontId="4" type="noConversion"/>
  </si>
  <si>
    <t>陈瑞奇</t>
    <phoneticPr fontId="4" type="noConversion"/>
  </si>
  <si>
    <t>管晓璐/202111079100/汉语言文学,朱镜颖/202111039113/汉语言文学（公费师范）</t>
    <phoneticPr fontId="4" type="noConversion"/>
  </si>
  <si>
    <t>郭承禹，刘锐</t>
    <phoneticPr fontId="4" type="noConversion"/>
  </si>
  <si>
    <t>具身认知视角下的高中议论文写作教学设计研究</t>
    <phoneticPr fontId="4" type="noConversion"/>
  </si>
  <si>
    <t>时萌鞠</t>
    <phoneticPr fontId="4" type="noConversion"/>
  </si>
  <si>
    <t>王舒婷/202111039050/汉语言文学（优师计划）,梅馨元/202111039552/汉语言文学（公费师范）,杨芙蓉/202111039080/英语（优师计划）,王艺儒/202111039498/汉语言文学（公费师范）</t>
    <phoneticPr fontId="4" type="noConversion"/>
  </si>
  <si>
    <t>钱荃</t>
    <phoneticPr fontId="4" type="noConversion"/>
  </si>
  <si>
    <t>语言类研学旅行多维度研究</t>
    <phoneticPr fontId="4" type="noConversion"/>
  </si>
  <si>
    <t>赖彦祺</t>
    <phoneticPr fontId="4" type="noConversion"/>
  </si>
  <si>
    <t>许洋</t>
    <phoneticPr fontId="4" type="noConversion"/>
  </si>
  <si>
    <t>黄明月/202211038087/汉语言文学（优师计划）,胡芳媛/202211038418/汉语言文学（优师计划）,刘岩/202311038283/生物科学（优师计划）,黄亚菲/202211038554/汉语言文学（优师计划）</t>
    <phoneticPr fontId="4" type="noConversion"/>
  </si>
  <si>
    <t>李晓进</t>
    <phoneticPr fontId="4" type="noConversion"/>
  </si>
  <si>
    <t>郑娅峰</t>
    <phoneticPr fontId="4" type="noConversion"/>
  </si>
  <si>
    <t>明代岭南耕读传家的理论与实践——以陈白沙为中心</t>
    <phoneticPr fontId="4" type="noConversion"/>
  </si>
  <si>
    <t>袁子涵</t>
    <phoneticPr fontId="4" type="noConversion"/>
  </si>
  <si>
    <t>李宇/202211039315/汉语言文学（公费师范）,黄钊洋/202211039276/汉语言文学（公费师范）,叶巧缘/202111079147/汉语言文学</t>
    <phoneticPr fontId="4" type="noConversion"/>
  </si>
  <si>
    <t>城乡互动格局下农民生存困境与思考 ——以孙惠芬小说创作为例</t>
    <phoneticPr fontId="4" type="noConversion"/>
  </si>
  <si>
    <t>许珈宁</t>
    <phoneticPr fontId="4" type="noConversion"/>
  </si>
  <si>
    <t>唐璐瑶/202211079180/汉语言文学,高雨涵/202211079062/汉语言文学,高艺嘉/202211079065/汉语言文学,郑庭欣/202311038683/汉语言文学（优师计划）</t>
    <phoneticPr fontId="4" type="noConversion"/>
  </si>
  <si>
    <t>计算机辅助下的辑佚实践探索——基于NLP技术的《玄应音义》与《玉篇》关系研究</t>
    <phoneticPr fontId="4" type="noConversion"/>
  </si>
  <si>
    <t>赵昊天</t>
    <phoneticPr fontId="4" type="noConversion"/>
  </si>
  <si>
    <t>陈继莹/202311109060/金融科技,徐博文/202211079358/应用统计学,江天舒/202211109048/汉语言文学,孙明辉/202211079055/数学与应用数学</t>
    <phoneticPr fontId="4" type="noConversion"/>
  </si>
  <si>
    <t>孤独症谱系障碍儿童复句习得研究及其早期干预价值——基于《人生初年》的典型发展儿童个案调查</t>
    <phoneticPr fontId="4" type="noConversion"/>
  </si>
  <si>
    <t>杜昕玥</t>
    <phoneticPr fontId="4" type="noConversion"/>
  </si>
  <si>
    <t>何致洋/202211079028/汉语言文学,管逸嘉/202211109009/汉语言文学,赵思睿/202211079024/历史学,古宇熙/202211079191/汉语言文学</t>
    <phoneticPr fontId="4" type="noConversion"/>
  </si>
  <si>
    <t>郭燕妮</t>
    <phoneticPr fontId="4" type="noConversion"/>
  </si>
  <si>
    <t>新世纪以来粤港澳大湾区小说跨境流动研究</t>
    <phoneticPr fontId="4" type="noConversion"/>
  </si>
  <si>
    <t>武潇祎</t>
    <phoneticPr fontId="4" type="noConversion"/>
  </si>
  <si>
    <t>家庭语言政策视域下方言的使用与传承研究——基于广东省的现状调查与案例分析</t>
    <phoneticPr fontId="4" type="noConversion"/>
  </si>
  <si>
    <t>胡泽庆</t>
    <phoneticPr fontId="4" type="noConversion"/>
  </si>
  <si>
    <t>王启嘉/202311079206/应用统计学,钟意/202211039178/汉语言文学（公费师范）,赖文希/202211039266/汉语言文学（公费师范）,郭雪莹/202111079113/汉语言文学</t>
    <phoneticPr fontId="4" type="noConversion"/>
  </si>
  <si>
    <t>张维佳，郭承禹</t>
    <phoneticPr fontId="4" type="noConversion"/>
  </si>
  <si>
    <t>指向小学生社会与情感能力发展的儿童文学教育理念与实践探索</t>
    <phoneticPr fontId="4" type="noConversion"/>
  </si>
  <si>
    <t>张绮婷</t>
    <phoneticPr fontId="4" type="noConversion"/>
  </si>
  <si>
    <t>赵熠欣/202311079411/汉语言文学,黎胡滢/202311039223/汉语言文学（公费师范）,刘镇东/202311039222/汉语言文学（公费师范）</t>
    <phoneticPr fontId="4" type="noConversion"/>
  </si>
  <si>
    <t>民俗文化的恐怖游戏改编现状——以《港诡实录》为例</t>
    <phoneticPr fontId="4" type="noConversion"/>
  </si>
  <si>
    <t>马萧臻</t>
    <phoneticPr fontId="4" type="noConversion"/>
  </si>
  <si>
    <t>周子桉/202211079367/汉语言文学,楊淑心/202211079416/英语,王雪圳/202211079087/汉语言文学</t>
    <phoneticPr fontId="4" type="noConversion"/>
  </si>
  <si>
    <t>张千可</t>
    <phoneticPr fontId="4" type="noConversion"/>
  </si>
  <si>
    <t>创造命运——跨时代视域下百年中国文学的女商人形象谱系研究</t>
    <phoneticPr fontId="4" type="noConversion"/>
  </si>
  <si>
    <t>邓隽祺</t>
    <phoneticPr fontId="4" type="noConversion"/>
  </si>
  <si>
    <t>王伟悦/202211079040/汉语言文学,张桢希/202211079159/汉语言文学,杨浩/202211079078/汉语言文学,王若涵/202211109042/汉语言文学</t>
    <phoneticPr fontId="4" type="noConversion"/>
  </si>
  <si>
    <t>中文术语变体相互理解度实证研究</t>
    <phoneticPr fontId="4" type="noConversion"/>
  </si>
  <si>
    <t>张艺馨</t>
    <phoneticPr fontId="4" type="noConversion"/>
  </si>
  <si>
    <t>江乐懿/202211109030/汉语言文学,术鑫迪/202111079270/心理学</t>
    <phoneticPr fontId="4" type="noConversion"/>
  </si>
  <si>
    <t>戚诗炜，刘锐</t>
    <phoneticPr fontId="4" type="noConversion"/>
  </si>
  <si>
    <t>南方以南的召唤：想象、异质与复魅 ——当代新南方写作文学现象研究</t>
    <phoneticPr fontId="4" type="noConversion"/>
  </si>
  <si>
    <t>杨秋梅</t>
    <phoneticPr fontId="4" type="noConversion"/>
  </si>
  <si>
    <t>崔梓苹/202211079325/汉语言文学,吴淑玄/202211079148/汉语言文学,谢佳仪/202211079213/汉语言文学,张邱嘉仪/202211079368/汉语言文学（公费师范）</t>
    <phoneticPr fontId="4" type="noConversion"/>
  </si>
  <si>
    <t>粤港澳大湾区教育常用词汇调查与对比分析</t>
    <phoneticPr fontId="4" type="noConversion"/>
  </si>
  <si>
    <t>刘嘉艺</t>
    <phoneticPr fontId="4" type="noConversion"/>
  </si>
  <si>
    <t>唐五代敦煌民俗研究——基于歌辞及图像的考察</t>
    <phoneticPr fontId="4" type="noConversion"/>
  </si>
  <si>
    <t>姜绪浚</t>
    <phoneticPr fontId="4" type="noConversion"/>
  </si>
  <si>
    <t>米春雨/202211109076/汉语言文学,戴鑫满/202211039473/汉语言文学（公费师范）,李佳凝/202311079076/汉语言文学</t>
    <phoneticPr fontId="4" type="noConversion"/>
  </si>
  <si>
    <t>李博昊</t>
    <phoneticPr fontId="4" type="noConversion"/>
  </si>
  <si>
    <t>关于粤剧文化进高校的策略探究——基于深圳、广州、佛山、东莞、惠州、珠海城市粤剧地方发展现状</t>
    <phoneticPr fontId="4" type="noConversion"/>
  </si>
  <si>
    <t>张诗雅</t>
    <phoneticPr fontId="4" type="noConversion"/>
  </si>
  <si>
    <t>徐偲媤/202311079308/汉语言文学,张楚涵/202211109010/汉语言文学,刘丹/202211109050/汉语言文学,梁语欣/202311039157/汉语言文学（公费师范）</t>
    <phoneticPr fontId="4" type="noConversion"/>
  </si>
  <si>
    <t>尚学峰，李琨</t>
    <phoneticPr fontId="4" type="noConversion"/>
  </si>
  <si>
    <t>湾区文学新语：粤港小说融创之道</t>
    <phoneticPr fontId="4" type="noConversion"/>
  </si>
  <si>
    <t>张宇诗</t>
    <phoneticPr fontId="4" type="noConversion"/>
  </si>
  <si>
    <t>俞懿容/202311079132/汉语言文学,林晨晞/202311079442/汉语言文学</t>
    <phoneticPr fontId="4" type="noConversion"/>
  </si>
  <si>
    <t>开放文本与意义阐释——从苏轼题跋看题跋的开放性和对话性</t>
    <phoneticPr fontId="4" type="noConversion"/>
  </si>
  <si>
    <t>区紫琪</t>
    <phoneticPr fontId="4" type="noConversion"/>
  </si>
  <si>
    <t>童木子/202211079267/汉语言文学,明铭/202211079369/汉语言文学,余冰洁/202211079051/汉语言文学,温雨恒/202211079306/汉语言文学</t>
    <phoneticPr fontId="4" type="noConversion"/>
  </si>
  <si>
    <t>异乡人的悲歌：当代文学农村进城题材书写研究</t>
    <phoneticPr fontId="4" type="noConversion"/>
  </si>
  <si>
    <t>魏信迪</t>
    <phoneticPr fontId="4" type="noConversion"/>
  </si>
  <si>
    <t>李良缘/202211079238/汉语言文学,何思源/202311079040/汉语言文学,黄倩怡/202211079243/汉语言文学</t>
    <phoneticPr fontId="4" type="noConversion"/>
  </si>
  <si>
    <t>乡村振兴战略下非遗课堂助力美育的实践研究——以潮州市为例</t>
    <phoneticPr fontId="4" type="noConversion"/>
  </si>
  <si>
    <t>关奕辰</t>
    <phoneticPr fontId="4" type="noConversion"/>
  </si>
  <si>
    <t>贾婷/202211039032/思想政治教育（公费师范）,闫菁菁/202111039447/英语（优师计划）,雷世发/202311038008/汉语言文学（优师计划）,方可乔/202211079212/物理学</t>
    <phoneticPr fontId="4" type="noConversion"/>
  </si>
  <si>
    <t>蒋安丽，周荐</t>
    <phoneticPr fontId="4" type="noConversion"/>
  </si>
  <si>
    <t>数字时代下中国文化面向全球Z世代青年的对外叙事策略创新——基于对受众的精细化分析</t>
    <phoneticPr fontId="4" type="noConversion"/>
  </si>
  <si>
    <t>黄植滇</t>
    <phoneticPr fontId="4" type="noConversion"/>
  </si>
  <si>
    <t>梁凌嘉/202211109074/汉语言文学,罗伟成/202211109039/汉语言文学,冯娇/202211038028/汉语言文学（优师计划）,姜海庆/202211079094/英语</t>
    <phoneticPr fontId="4" type="noConversion"/>
  </si>
  <si>
    <t>藤依舒，王长潇</t>
    <phoneticPr fontId="4" type="noConversion"/>
  </si>
  <si>
    <t>时来运“转”——数字人文视域下留学生转折复句使用情况</t>
    <phoneticPr fontId="4" type="noConversion"/>
  </si>
  <si>
    <t>张依林</t>
    <phoneticPr fontId="4" type="noConversion"/>
  </si>
  <si>
    <t>迟英杰/202211079330/汉语言文学,廖雨菲/202311109076/人力资源管理（全球领导力方向）,林文惠/202311109063/经济学（数据科学方向）,梁一鸣/202311109057/经济学（数据科学方向）</t>
    <phoneticPr fontId="4" type="noConversion"/>
  </si>
  <si>
    <t>基于网络文学的影响：当代青少年阅读及筛选能力探究与教育教学方法启示 ——以10至14岁青少年网络文学阅读为例</t>
    <phoneticPr fontId="4" type="noConversion"/>
  </si>
  <si>
    <t>徐畅</t>
    <phoneticPr fontId="4" type="noConversion"/>
  </si>
  <si>
    <t>毕馨月/202311079107/汉语言文学,丁嫣然/202311079214/汉语言文学,刘筱雅/202311079403/汉语言文学</t>
    <phoneticPr fontId="4" type="noConversion"/>
  </si>
  <si>
    <t>藤依舒</t>
    <phoneticPr fontId="4" type="noConversion"/>
  </si>
  <si>
    <t>高校教育戏剧发展策略探索——以广东省珠海市为例</t>
    <phoneticPr fontId="4" type="noConversion"/>
  </si>
  <si>
    <t>梁馨文</t>
    <phoneticPr fontId="4" type="noConversion"/>
  </si>
  <si>
    <t>拾回大学“遗失的附近”——大学生志愿者服务周边社区文化建设的研究</t>
    <phoneticPr fontId="4" type="noConversion"/>
  </si>
  <si>
    <t>谢知含</t>
    <phoneticPr fontId="4" type="noConversion"/>
  </si>
  <si>
    <t>渠文君/202311079382/汉语言文学,林希/202311079340/汉语言文学,徐响/202211109058/汉语言文学,胡娜娜/202211038150/思想政治教育（优师计划）</t>
    <phoneticPr fontId="4" type="noConversion"/>
  </si>
  <si>
    <t>1949—1958 年美国对台湾军援问题研究</t>
    <phoneticPr fontId="4" type="noConversion"/>
  </si>
  <si>
    <t>余养灿</t>
    <phoneticPr fontId="4" type="noConversion"/>
  </si>
  <si>
    <t>刘谨姗/202211039131/历史学（公费师范）,张梦芸/202211039073/历史学（公费师范）,李熠娇/202211038472/历史学（优师计划）,黄石兰/202211038516/历史学（优师计划）</t>
    <phoneticPr fontId="4" type="noConversion"/>
  </si>
  <si>
    <t>孙会修</t>
    <phoneticPr fontId="4" type="noConversion"/>
  </si>
  <si>
    <t>《初高中历史教学衔接与实践——以中国古代史为例》</t>
    <phoneticPr fontId="4" type="noConversion"/>
  </si>
  <si>
    <t>石金艳</t>
    <phoneticPr fontId="4" type="noConversion"/>
  </si>
  <si>
    <t>张庆冰/202111039177/历史学（公费师范）,林春燕/202111039172/历史学（公费师范）,陈骊澄/202111039175/历史学（公费师范）</t>
    <phoneticPr fontId="4" type="noConversion"/>
  </si>
  <si>
    <t>传播与改变：中国造纸术西传对沿线文明的影响</t>
    <phoneticPr fontId="4" type="noConversion"/>
  </si>
  <si>
    <t>陈俊蓉</t>
    <phoneticPr fontId="4" type="noConversion"/>
  </si>
  <si>
    <t>陈世豪/202211038518/历史学（优师计划）,赖惠怡/202111039200/历史学（公费师范）,闫旭荣/202311039039/历史学（公费师范）</t>
    <phoneticPr fontId="4" type="noConversion"/>
  </si>
  <si>
    <t>掌上戏台：杖头木偶戏的流变、传承现状与未来 发展调查——以粤港澳地区为中心</t>
    <phoneticPr fontId="4" type="noConversion"/>
  </si>
  <si>
    <t>孙冬烨</t>
    <phoneticPr fontId="4" type="noConversion"/>
  </si>
  <si>
    <t>林敏琪/202211079190/历史学,廉佳妮/202211079387/历史学,陈雅琳/202211079279/地理科学,孙嘉蔚/202211079130/地理科学</t>
    <phoneticPr fontId="4" type="noConversion"/>
  </si>
  <si>
    <t>商品经济视域下宋代士大夫家庭女性经济地位再研究</t>
    <phoneticPr fontId="4" type="noConversion"/>
  </si>
  <si>
    <t>刘书闽</t>
    <phoneticPr fontId="4" type="noConversion"/>
  </si>
  <si>
    <t>王思淇/202311039025/历史学（公费师范）,杨丽/202311039042/历史学（公费师范）,苟歆宁/202311039371/历史学（公费师范）,刘雨萱/202311039055/历史学（公费师范）</t>
    <phoneticPr fontId="4" type="noConversion"/>
  </si>
  <si>
    <t>英国新教来华传教士心态史研究——以马礼逊为核心（1807-1834）</t>
    <phoneticPr fontId="4" type="noConversion"/>
  </si>
  <si>
    <t>张金迪</t>
    <phoneticPr fontId="4" type="noConversion"/>
  </si>
  <si>
    <t>郭仕祺/202211079391/历史学,陈采薇/202111039572/历史学（公费师范）,刘立文/202111079111/历史学</t>
    <phoneticPr fontId="4" type="noConversion"/>
  </si>
  <si>
    <t>吴愁</t>
    <phoneticPr fontId="4" type="noConversion"/>
  </si>
  <si>
    <t>传教·医疗·外交：伯驾与近代岭南地方社会（1834-1857）</t>
    <phoneticPr fontId="4" type="noConversion"/>
  </si>
  <si>
    <t>赵朔</t>
    <phoneticPr fontId="4" type="noConversion"/>
  </si>
  <si>
    <t>乔逸帆/202211079026/历史学,谢俊毅/202211079124/历史学,冯森/202211079158/历史学</t>
    <phoneticPr fontId="4" type="noConversion"/>
  </si>
  <si>
    <t>张乐</t>
    <phoneticPr fontId="4" type="noConversion"/>
  </si>
  <si>
    <t>清末民初广东乡土志、乡土教材文化资源与教育意义研究</t>
    <phoneticPr fontId="4" type="noConversion"/>
  </si>
  <si>
    <t>王俊力</t>
    <phoneticPr fontId="4" type="noConversion"/>
  </si>
  <si>
    <t>葛小寒</t>
    <phoneticPr fontId="4" type="noConversion"/>
  </si>
  <si>
    <t>“慈善+金融”模式：20世纪二三十年代银行经营初探——以大陆银行和中国银行为例</t>
    <phoneticPr fontId="4" type="noConversion"/>
  </si>
  <si>
    <t>凌雨欣</t>
    <phoneticPr fontId="4" type="noConversion"/>
  </si>
  <si>
    <t>吕凤楹/202211039362/历史学（公费师范）,彭楚淇/202211039198/历史学（公费师范）,林语洳/202211079401/历史学</t>
    <phoneticPr fontId="4" type="noConversion"/>
  </si>
  <si>
    <t>宅兹中国:中华文明起源问题的史学史审视</t>
    <phoneticPr fontId="4" type="noConversion"/>
  </si>
  <si>
    <t>陈康节</t>
    <phoneticPr fontId="4" type="noConversion"/>
  </si>
  <si>
    <t>朱锡玺/202211038130/历史学（优师计划）,万润妍/202211038256/历史学（优师计划）,范江英/202211038372/历史学（优师计划）</t>
    <phoneticPr fontId="4" type="noConversion"/>
  </si>
  <si>
    <t>走向“海洋”：近代开埠通商后山东半岛港口建设与贸易发展对省内经济重心转移与市场网络重构的影响——以烟台和青岛为例</t>
    <phoneticPr fontId="4" type="noConversion"/>
  </si>
  <si>
    <t>孙家浩/202311039034/历史学（公费师范）,胡雅淇/202311079372/汉语言文学,杨永青/202311039033/汉语言文学（公费师范）,隋誉华/202311039031/历史学（公费师范）</t>
    <phoneticPr fontId="4" type="noConversion"/>
  </si>
  <si>
    <t>侨批所见潮汕华侨对抗日战争的贡献——以《潮汕侨批集成》为中心的考察</t>
    <phoneticPr fontId="4" type="noConversion"/>
  </si>
  <si>
    <t>蔡敏霞</t>
    <phoneticPr fontId="4" type="noConversion"/>
  </si>
  <si>
    <t>刘浩翔/202211038369/历史学（优师计划）,邱嘉平/202211039233/历史学（公费师范）,粟婷婷/202211039390/历史学（公费师范）,宋欣珊/202211109061/历史学（公费师范）</t>
    <phoneticPr fontId="4" type="noConversion"/>
  </si>
  <si>
    <t>基于Transformer模型的儿童第二语言阅读中情感动量变化研究</t>
    <phoneticPr fontId="4" type="noConversion"/>
  </si>
  <si>
    <t>跨文化传播视阈下的短视频多模态话语分析与对比</t>
    <phoneticPr fontId="4" type="noConversion"/>
  </si>
  <si>
    <t>谢泳琳</t>
    <phoneticPr fontId="4" type="noConversion"/>
  </si>
  <si>
    <t>林书旭/202011059279/英语,赵美婷/202211079247/英语,赖梓欣/202211039269/英语（公费师范）</t>
    <phoneticPr fontId="4" type="noConversion"/>
  </si>
  <si>
    <t>于晖</t>
    <phoneticPr fontId="4" type="noConversion"/>
  </si>
  <si>
    <t>跨学科学习视角下的初中英语案例设计与实施研究——以2024年初中人教版为例</t>
    <phoneticPr fontId="4" type="noConversion"/>
  </si>
  <si>
    <t>姚京成</t>
    <phoneticPr fontId="4" type="noConversion"/>
  </si>
  <si>
    <t>赵梓暄/202211038068/英语（优师计划）,赵予莳/202111039171/英语（公费师范）,刘家麟/202111039557/英语（优师计划）,黄翔/202111039842/英语（优师计划）</t>
    <phoneticPr fontId="4" type="noConversion"/>
  </si>
  <si>
    <t>崔艳丽，张敏丽</t>
    <phoneticPr fontId="4" type="noConversion"/>
  </si>
  <si>
    <t>普通高中生涯规划指导算法研究</t>
    <phoneticPr fontId="4" type="noConversion"/>
  </si>
  <si>
    <t>朱惠霜</t>
    <phoneticPr fontId="4" type="noConversion"/>
  </si>
  <si>
    <t>余香树/202311038706/生物科学（优师计划）,周培琦/202111039658/生物科学（公费师范）,张佳瑜/202311039095/英语（公费师范）</t>
    <phoneticPr fontId="4" type="noConversion"/>
  </si>
  <si>
    <t>吴晓松</t>
    <phoneticPr fontId="4" type="noConversion"/>
  </si>
  <si>
    <t>云端遗迹——基于数字化融创的云南省非遗文化传播平台</t>
    <phoneticPr fontId="4" type="noConversion"/>
  </si>
  <si>
    <t>高若兰</t>
    <phoneticPr fontId="4" type="noConversion"/>
  </si>
  <si>
    <t>要欣婕/202311039943/汉语国际教育,陈嘉怡/202311039952/汉语国际教育,陶柄璋/202211038427/数学与应用数学（优师计划）,张宇涛/202321081048/计算机科学与技术</t>
    <phoneticPr fontId="4" type="noConversion"/>
  </si>
  <si>
    <t>王田，张春燕</t>
    <phoneticPr fontId="4" type="noConversion"/>
  </si>
  <si>
    <t>基于多模态语篇分析视角的国产电影“出海”海报动态化历时研究（2000-2024）</t>
    <phoneticPr fontId="4" type="noConversion"/>
  </si>
  <si>
    <t>权爱雯</t>
    <phoneticPr fontId="4" type="noConversion"/>
  </si>
  <si>
    <t>刘方昊/202211039259/地理科学（公费师范）,李名桢/202311079200/汉语言文学,陆滢光/202311079032/历史学,彭媛/202311079162/汉语言文学</t>
    <phoneticPr fontId="4" type="noConversion"/>
  </si>
  <si>
    <t>潘韩婷</t>
    <phoneticPr fontId="4" type="noConversion"/>
  </si>
  <si>
    <t>AIGC视域下人机协同评价应用于初中生英语口语练习的研究</t>
    <phoneticPr fontId="4" type="noConversion"/>
  </si>
  <si>
    <t>张尹雨</t>
    <phoneticPr fontId="4" type="noConversion"/>
  </si>
  <si>
    <t>陈泓颖/202211039364/英语（公费师范）,邓晓彤/202211039337/英语（公费师范）,刘嘉慧/202211039258/英语（公费师范）,余子熙/202311079333/化学</t>
    <phoneticPr fontId="4" type="noConversion"/>
  </si>
  <si>
    <t>VR辅助大学生第二外语学习及其神经可塑性：情感因素的影响机制研究</t>
    <phoneticPr fontId="4" type="noConversion"/>
  </si>
  <si>
    <t>胡锐淳/202211039382/英语（公费师范）,秦梦甜/202211038123/英语（优师计划）,付小凡/202211109083/经济学（数据科学方向）</t>
    <phoneticPr fontId="4" type="noConversion"/>
  </si>
  <si>
    <t>刘晓瑾</t>
    <phoneticPr fontId="4" type="noConversion"/>
  </si>
  <si>
    <t>职前教师教育实践反思能力评价体系的建构研究-以北师大职前教师为例</t>
    <phoneticPr fontId="4" type="noConversion"/>
  </si>
  <si>
    <t>陈心妍</t>
    <phoneticPr fontId="4" type="noConversion"/>
  </si>
  <si>
    <t>沈玉霜/202211039160/英语（公费师范）,黄丽宣/202211039472/英语（公费师范）,刘星语/202211039399/英语（公费师范）,李佳程/202211039351/英语（公费师范）</t>
    <phoneticPr fontId="4" type="noConversion"/>
  </si>
  <si>
    <t>陈海，戴佳</t>
    <phoneticPr fontId="4" type="noConversion"/>
  </si>
  <si>
    <t>雪域传奇——以格萨尔王史诗为例的非遗桌游化设计探索</t>
    <phoneticPr fontId="4" type="noConversion"/>
  </si>
  <si>
    <t>魏辰帆</t>
    <phoneticPr fontId="4" type="noConversion"/>
  </si>
  <si>
    <t>郭文晶/202211039324/英语（公费师范）,薛赐红/202211039373/英语（公费师范）,张帆/202311109069/人力资源管理（全球领导力方向）邓乐瑶/202211039307/英语（公费师范）</t>
    <phoneticPr fontId="4" type="noConversion"/>
  </si>
  <si>
    <t>章仪</t>
    <phoneticPr fontId="4" type="noConversion"/>
  </si>
  <si>
    <t>地方财政压力对农民工代际阶层流动性的影响研究</t>
    <phoneticPr fontId="4" type="noConversion"/>
  </si>
  <si>
    <t>马煜尧</t>
    <phoneticPr fontId="4" type="noConversion"/>
  </si>
  <si>
    <t>零秋娜/202211109001/经济学（数据科学方向）,李可心/202211109002/经济学（数据科学方向）</t>
    <phoneticPr fontId="4" type="noConversion"/>
  </si>
  <si>
    <t>林志帆</t>
    <phoneticPr fontId="4" type="noConversion"/>
  </si>
  <si>
    <t>中国“芯”突围之路：美国制裁与中国芯片产业自主发展</t>
    <phoneticPr fontId="4" type="noConversion"/>
  </si>
  <si>
    <t>杨筱曜</t>
    <phoneticPr fontId="4" type="noConversion"/>
  </si>
  <si>
    <t>孟祥天/202211079313/数学与应用数学,李富伟/202211079321/应用统计学,阳琦/202311109045/金融科技</t>
    <phoneticPr fontId="4" type="noConversion"/>
  </si>
  <si>
    <t>方胜</t>
    <phoneticPr fontId="4" type="noConversion"/>
  </si>
  <si>
    <t>减排同舟济——“双碳”背景下西电东送工程竣工前后中国省际电力网络隐含碳转移核算及影响因素分析</t>
    <phoneticPr fontId="4" type="noConversion"/>
  </si>
  <si>
    <t>赵卓</t>
    <phoneticPr fontId="4" type="noConversion"/>
  </si>
  <si>
    <t>房禾霖/202211109082/经济学（数据科学方向）,沈益德/202211109034/经济学（数据科学方向）,郭俊僖/202211109038/经济学（数据科学方向）</t>
    <phoneticPr fontId="4" type="noConversion"/>
  </si>
  <si>
    <t>经济预期指数的构建与VAR分析 ——面向新闻报道与民众预期的对比研究</t>
    <phoneticPr fontId="4" type="noConversion"/>
  </si>
  <si>
    <t>刘嘉璐</t>
    <phoneticPr fontId="4" type="noConversion"/>
  </si>
  <si>
    <t>梁欣冉/202211109017/经济学（数据科学方向）,张申然/202211109022/经济学（数据科学方向）</t>
    <phoneticPr fontId="4" type="noConversion"/>
  </si>
  <si>
    <t>王岩，崔传涛</t>
    <phoneticPr fontId="4" type="noConversion"/>
  </si>
  <si>
    <t>AI赋能创造：生成式AI的应用对员工创造力的影响路径研究</t>
    <phoneticPr fontId="4" type="noConversion"/>
  </si>
  <si>
    <t>李珂馨</t>
    <phoneticPr fontId="4" type="noConversion"/>
  </si>
  <si>
    <t>罗紫月/202311109087/人力资源管理（全球领导力方向）,梁田伟/202111059070/金融科技</t>
    <phoneticPr fontId="4" type="noConversion"/>
  </si>
  <si>
    <t>基于低碳经济的电器制造业可持续发展战略探究——以格力电器为例</t>
    <phoneticPr fontId="4" type="noConversion"/>
  </si>
  <si>
    <t>周章烨</t>
    <phoneticPr fontId="4" type="noConversion"/>
  </si>
  <si>
    <t>王铮</t>
    <phoneticPr fontId="4" type="noConversion"/>
  </si>
  <si>
    <t>PPP模式促进新质生产力高质量发展的效应研究——以战略性新兴产业为例</t>
    <phoneticPr fontId="4" type="noConversion"/>
  </si>
  <si>
    <t>成继龙</t>
    <phoneticPr fontId="4" type="noConversion"/>
  </si>
  <si>
    <t>董雨婷/202311038660/汉语言文学（优师计划）,陈慧子/202111039668/英语（优师计划）,高瑞敏/202311038009/汉语言文学（优师计划）</t>
    <phoneticPr fontId="4" type="noConversion"/>
  </si>
  <si>
    <t>物理学</t>
    <phoneticPr fontId="4" type="noConversion"/>
  </si>
  <si>
    <t>基于离子束强韧一体化涂层调控机理</t>
    <phoneticPr fontId="4" type="noConversion"/>
  </si>
  <si>
    <t>刘美褀</t>
    <phoneticPr fontId="4" type="noConversion"/>
  </si>
  <si>
    <t>孟德明/202311079108/物理学</t>
    <phoneticPr fontId="4" type="noConversion"/>
  </si>
  <si>
    <t>廖斌</t>
    <phoneticPr fontId="4" type="noConversion"/>
  </si>
  <si>
    <t>初中物理教材情境化“读本+游戏”学习资源的创新设计——基于ARCS动机设计模式</t>
    <phoneticPr fontId="4" type="noConversion"/>
  </si>
  <si>
    <t>汪雅文</t>
    <phoneticPr fontId="4" type="noConversion"/>
  </si>
  <si>
    <t>朱越悦/202211039343/物理学（公费师范）,杨欣雨/202211039350/物理学（公费师范）,颜秀妍/202211039376/物理学（公费师范）,沈天茗/202211038145/物理学（优师计划）</t>
    <phoneticPr fontId="4" type="noConversion"/>
  </si>
  <si>
    <t>霍晨亮</t>
    <phoneticPr fontId="4" type="noConversion"/>
  </si>
  <si>
    <t>“物理好美”——基于五育并举的初中物理美育多元3D教辅材料开发</t>
    <phoneticPr fontId="4" type="noConversion"/>
  </si>
  <si>
    <t>陈雯婷</t>
    <phoneticPr fontId="4" type="noConversion"/>
  </si>
  <si>
    <t>彭少玫/202211039347/物理学（公费师范）,唐梓敏/202211039239/物理学（公费师范）,黄卓慧/202211039288/物理学（公费师范）,谢珏丽/202211039077/物理学（公费师范）</t>
    <phoneticPr fontId="4" type="noConversion"/>
  </si>
  <si>
    <t>谢晓雨</t>
    <phoneticPr fontId="4" type="noConversion"/>
  </si>
  <si>
    <t>基于马赫-曾德尔光纤干涉仪结构设计的水体质量监控系统</t>
    <phoneticPr fontId="4" type="noConversion"/>
  </si>
  <si>
    <t>范叶舟</t>
    <phoneticPr fontId="4" type="noConversion"/>
  </si>
  <si>
    <t>融合生成性人工智能（AIGC）和VR技术的大学物理实验教学优化与评估</t>
    <phoneticPr fontId="4" type="noConversion"/>
  </si>
  <si>
    <t>朱雨</t>
    <phoneticPr fontId="4" type="noConversion"/>
  </si>
  <si>
    <t>马丹丹/202311038329/化学（优师计划）,马文慧/202311038059/物理学（优师计划）</t>
    <phoneticPr fontId="4" type="noConversion"/>
  </si>
  <si>
    <t>顾培蒂</t>
    <phoneticPr fontId="4" type="noConversion"/>
  </si>
  <si>
    <t xml:space="preserve"> “ 公师” 与“ 优师” 两种政策背景下师范生综合素质 发展差异与制度创新研究</t>
    <phoneticPr fontId="4" type="noConversion"/>
  </si>
  <si>
    <t>解婧</t>
    <phoneticPr fontId="4" type="noConversion"/>
  </si>
  <si>
    <t>杨东</t>
    <phoneticPr fontId="4" type="noConversion"/>
  </si>
  <si>
    <t>应用基因编辑技术提高菜心维生素 C 含量：一种创新的营养增强策略</t>
    <phoneticPr fontId="4" type="noConversion"/>
  </si>
  <si>
    <t>高雅</t>
    <phoneticPr fontId="4" type="noConversion"/>
  </si>
  <si>
    <t>王婷/202211038452/生物科学（优师计划）,何烽麒/202111039203/生物科学（公费师范）,王浩然/202111039481/生物科学（公费师范）,杨朝柱/202111039802/生物科学（优师计划）</t>
    <phoneticPr fontId="4" type="noConversion"/>
  </si>
  <si>
    <t>基于AI大模型的新型微生物天然产物的发现</t>
    <phoneticPr fontId="4" type="noConversion"/>
  </si>
  <si>
    <t>孙颖</t>
    <phoneticPr fontId="4" type="noConversion"/>
  </si>
  <si>
    <t>陈柏霖/202211039345/生物科学（公费师范）,黄钰琳/202211039113/生物科学（公费师范）,黄亚男/202211038247/生物科学（优师计划）,卢晖晖/202211038277/生物科学（优师计划）</t>
    <phoneticPr fontId="4" type="noConversion"/>
  </si>
  <si>
    <t>秦志伟，张鹤千</t>
    <phoneticPr fontId="4" type="noConversion"/>
  </si>
  <si>
    <t>生物电化学检测1,2-二氯乙烷研究</t>
    <phoneticPr fontId="4" type="noConversion"/>
  </si>
  <si>
    <t>梁斯然</t>
    <phoneticPr fontId="4" type="noConversion"/>
  </si>
  <si>
    <t>陈湘艳/202211079403/生物科学（公费师范）,张智妍/202211079305/生物科学,张怡宁/202311079074/化学,王禹鑫/202311038244/生物科学（优师计划）</t>
    <phoneticPr fontId="4" type="noConversion"/>
  </si>
  <si>
    <t>左锐，刘俊</t>
    <phoneticPr fontId="4" type="noConversion"/>
  </si>
  <si>
    <t>胶原基人工结构蛋白的计算设计及功能验证</t>
    <phoneticPr fontId="4" type="noConversion"/>
  </si>
  <si>
    <t>曲玉倩</t>
    <phoneticPr fontId="4" type="noConversion"/>
  </si>
  <si>
    <t>胡金远</t>
    <phoneticPr fontId="4" type="noConversion"/>
  </si>
  <si>
    <t>高效植物基因引导编辑系统开发与优化</t>
    <phoneticPr fontId="4" type="noConversion"/>
  </si>
  <si>
    <t>李佳璇</t>
    <phoneticPr fontId="4" type="noConversion"/>
  </si>
  <si>
    <t>叶洁萦/202211079283/生物科学,高一凡/202211079361/生物科学,李怡然/202211079061/生物科学</t>
    <phoneticPr fontId="4" type="noConversion"/>
  </si>
  <si>
    <t>基于多组学联合分析的丝氨酸蛋白酶抑制剂抗菌机制的研究</t>
    <phoneticPr fontId="4" type="noConversion"/>
  </si>
  <si>
    <t>李炅洁</t>
    <phoneticPr fontId="4" type="noConversion"/>
  </si>
  <si>
    <t>刘冰盐/202211038567/生物科学（优师计划）,唐亚琦/202211038574/生物科学（优师计划）,蔺雨晨/202311038091/生物科学（优师计划）,桑佳丽/202311038295/生物科学（优师计划）</t>
    <phoneticPr fontId="4" type="noConversion"/>
  </si>
  <si>
    <t>学海畅游——“三位一体”数字化自主学习模式</t>
    <phoneticPr fontId="4" type="noConversion"/>
  </si>
  <si>
    <t>伊晓龙</t>
    <phoneticPr fontId="4" type="noConversion"/>
  </si>
  <si>
    <t>成刚，钟虹黎</t>
    <phoneticPr fontId="4" type="noConversion"/>
  </si>
  <si>
    <t>广东省珠海市凤凰山区常见蜘蛛种类调查分析及图鉴建立</t>
    <phoneticPr fontId="4" type="noConversion"/>
  </si>
  <si>
    <t>王李露</t>
    <phoneticPr fontId="4" type="noConversion"/>
  </si>
  <si>
    <t>鸟类晨鸣时序及影响因素研究</t>
    <phoneticPr fontId="4" type="noConversion"/>
  </si>
  <si>
    <t>田健鸿</t>
    <phoneticPr fontId="4" type="noConversion"/>
  </si>
  <si>
    <t>高珊/202211038420/生物科学（优师计划）,袁秋萍/202211038417/生物科学（优师计划）,蔡佩涵/202211038383/生物科学（优师计划）,祁辅勇/202211038526/生物科学（优师计划）</t>
    <phoneticPr fontId="4" type="noConversion"/>
  </si>
  <si>
    <t>夏灿玮</t>
    <phoneticPr fontId="4" type="noConversion"/>
  </si>
  <si>
    <t>北师大珠海校园蝴蝶种类调查及其对环境的指示作用</t>
    <phoneticPr fontId="4" type="noConversion"/>
  </si>
  <si>
    <t>茹鹏杰</t>
    <phoneticPr fontId="4" type="noConversion"/>
  </si>
  <si>
    <t>贺湘勇/202211038269/生物科学（优师计划）,陈阳/202211038242/生物科学（优师计划）,夏涵/202211038572/生物科学（优师计划）,吴优/202211038244/生物科学（优师计划）</t>
    <phoneticPr fontId="4" type="noConversion"/>
  </si>
  <si>
    <t>庇护所对鸟类风险权衡和多样性的影响</t>
    <phoneticPr fontId="4" type="noConversion"/>
  </si>
  <si>
    <t>林乐欣</t>
    <phoneticPr fontId="4" type="noConversion"/>
  </si>
  <si>
    <t>人源XVII型胶原蛋白功能区域的挖掘及绿色生物合成</t>
    <phoneticPr fontId="4" type="noConversion"/>
  </si>
  <si>
    <t>刘园</t>
    <phoneticPr fontId="4" type="noConversion"/>
  </si>
  <si>
    <t>朱一心/202211039121/生物科学（公费师范）,林颖彤/202211039309/生物科学（公费师范）,林文静/202211039170/生物科学（公费师范）</t>
    <phoneticPr fontId="4" type="noConversion"/>
  </si>
  <si>
    <t>红树林木质素降解菌的筛选与鉴定</t>
    <phoneticPr fontId="4" type="noConversion"/>
  </si>
  <si>
    <t>王诗洋</t>
    <phoneticPr fontId="4" type="noConversion"/>
  </si>
  <si>
    <t>李强/202211039085/生物科学（公费师范）,程婷/202211038332/生物科学（优师计划）,齐秋雨/202211038217/生物科学（优师计划）</t>
    <phoneticPr fontId="4" type="noConversion"/>
  </si>
  <si>
    <t>沈虹宇</t>
    <phoneticPr fontId="4" type="noConversion"/>
  </si>
  <si>
    <t>山谷生态保护视角下昆虫光谱趋性差异研究</t>
    <phoneticPr fontId="4" type="noConversion"/>
  </si>
  <si>
    <t>宿琳</t>
    <phoneticPr fontId="4" type="noConversion"/>
  </si>
  <si>
    <t>杨颖/202211039081/生物科学（公费师范）,郑梦杰/202211039015/生物科学（公费师范）,甘霖/202211039411/生物科学（公费师范）,吴雨凝/202211079115/生物科学</t>
    <phoneticPr fontId="4" type="noConversion"/>
  </si>
  <si>
    <t>拟南芥微管结合蛋白TPXL4调控细胞减数分裂功能初探</t>
    <phoneticPr fontId="4" type="noConversion"/>
  </si>
  <si>
    <t>杨博涵</t>
    <phoneticPr fontId="4" type="noConversion"/>
  </si>
  <si>
    <t>李佳仪/202211039082/生物科学（公费师范）,李欣榆/202211039368/生物科学（公费师范）</t>
    <phoneticPr fontId="4" type="noConversion"/>
  </si>
  <si>
    <t>杜平州</t>
    <phoneticPr fontId="4" type="noConversion"/>
  </si>
  <si>
    <t>种子传播体具翅对其物种繁殖的影响—— 以黄花风铃木、印度紫檀为例</t>
    <phoneticPr fontId="4" type="noConversion"/>
  </si>
  <si>
    <t>徐霜</t>
    <phoneticPr fontId="4" type="noConversion"/>
  </si>
  <si>
    <t>曾祥欣/202211038241/生物科学（优师计划）,王娴婧/202211038533/生物科学（优师计划）,郑镜/202211038412/物理学（优师计划）,刘炳良/202311109038/金融科技</t>
    <phoneticPr fontId="4" type="noConversion"/>
  </si>
  <si>
    <t>魏来</t>
    <phoneticPr fontId="4" type="noConversion"/>
  </si>
  <si>
    <t>高灵敏度胰腺癌ctDNA鉴定和荧光检测技术的建立</t>
    <phoneticPr fontId="4" type="noConversion"/>
  </si>
  <si>
    <t>张晨璐</t>
    <phoneticPr fontId="4" type="noConversion"/>
  </si>
  <si>
    <t>陈睿/202311039228/生物科学（公费师范）,邹颖/202311079104/化学,刘怡菲/202311079093/化学,李攀/202311038596/生物科学（优师计划）</t>
    <phoneticPr fontId="4" type="noConversion"/>
  </si>
  <si>
    <t>核心素养背景下高中生物实验课的实施效果分析与策略研究</t>
    <phoneticPr fontId="4" type="noConversion"/>
  </si>
  <si>
    <t>沈思涵</t>
    <phoneticPr fontId="4" type="noConversion"/>
  </si>
  <si>
    <t>历史文化保护区缓冲区划定理论与方法应用 ——以会同村为例</t>
    <phoneticPr fontId="4" type="noConversion"/>
  </si>
  <si>
    <t>臧思缘</t>
    <phoneticPr fontId="4" type="noConversion"/>
  </si>
  <si>
    <t>董颖/202211038571/地理科学（优师计划）,董江荷/202211039427/地理科学（公费师范）,杨薇/202211038448/地理科学（优师计划）,邹宇晟/202211039119/地理科学（公费师范）</t>
    <phoneticPr fontId="4" type="noConversion"/>
  </si>
  <si>
    <t>一种树干径向生长自动测量系统的研发</t>
    <phoneticPr fontId="4" type="noConversion"/>
  </si>
  <si>
    <t>赵彤莹</t>
    <phoneticPr fontId="4" type="noConversion"/>
  </si>
  <si>
    <t>东北黑土区松花湖 80 年以来湖泊沉积特征及土地覆被重建</t>
    <phoneticPr fontId="4" type="noConversion"/>
  </si>
  <si>
    <t>吴艾阳</t>
    <phoneticPr fontId="4" type="noConversion"/>
  </si>
  <si>
    <t>侯烨柠/202211079118/地理科学,曾艳婷/202211109094/地理科学（公费师范）,周可茵/202111059029/地理科学</t>
    <phoneticPr fontId="4" type="noConversion"/>
  </si>
  <si>
    <t>马婷</t>
    <phoneticPr fontId="4" type="noConversion"/>
  </si>
  <si>
    <t>福建山地2千年以来森林火灾与人类活动关系研究</t>
    <phoneticPr fontId="4" type="noConversion"/>
  </si>
  <si>
    <t>赵芸卿</t>
    <phoneticPr fontId="4" type="noConversion"/>
  </si>
  <si>
    <t>赵淑娴/202211079067/地理科学,陈靖雯/202211079362/地理科学,安铭远/202311079030/地理科学</t>
    <phoneticPr fontId="4" type="noConversion"/>
  </si>
  <si>
    <t>多元视角下高中聚落地理教学内容图谱构建和评价研究</t>
    <phoneticPr fontId="4" type="noConversion"/>
  </si>
  <si>
    <t>麦宇阳</t>
    <phoneticPr fontId="4" type="noConversion"/>
  </si>
  <si>
    <t>李嘉兴/202211039191/地理科学（公费师范）,王喆凌/202211039219/地理科学（公费师范）</t>
    <phoneticPr fontId="4" type="noConversion"/>
  </si>
  <si>
    <t>周彬学</t>
    <phoneticPr fontId="4" type="noConversion"/>
  </si>
  <si>
    <t>基于地理信息技术的中学人文地理教学案例资源研究</t>
    <phoneticPr fontId="4" type="noConversion"/>
  </si>
  <si>
    <t>赖麒安</t>
    <phoneticPr fontId="4" type="noConversion"/>
  </si>
  <si>
    <t>闫琼月/202211039341/地理科学（公费师范）,覃丽玲/202211038488/地理科学（优师计划）,刘雅若/202311038804/汉语言文学（优师计划）</t>
    <phoneticPr fontId="4" type="noConversion"/>
  </si>
  <si>
    <t>郑重</t>
    <phoneticPr fontId="4" type="noConversion"/>
  </si>
  <si>
    <t>基于GEE的中国陆域生物多样性保护优先区植被生态系统干扰监测</t>
    <phoneticPr fontId="4" type="noConversion"/>
  </si>
  <si>
    <t>次仁央宗</t>
    <phoneticPr fontId="4" type="noConversion"/>
  </si>
  <si>
    <t>屈永华</t>
    <phoneticPr fontId="4" type="noConversion"/>
  </si>
  <si>
    <t>校园地理实践资源的数字化重构与模块化教学创新研究</t>
    <phoneticPr fontId="4" type="noConversion"/>
  </si>
  <si>
    <t>蓝丕楼</t>
    <phoneticPr fontId="4" type="noConversion"/>
  </si>
  <si>
    <t>张萌悦/202111039045/地理科学（优师计划）,刘曼琪/202211038404/地理科学（优师计划）,郑烨锴/202211079400/地理科学（公费师范）</t>
    <phoneticPr fontId="4" type="noConversion"/>
  </si>
  <si>
    <t>丁超，郑影华</t>
    <phoneticPr fontId="4" type="noConversion"/>
  </si>
  <si>
    <t>高中地理教学中应用GIS数字校园的案例设计</t>
    <phoneticPr fontId="4" type="noConversion"/>
  </si>
  <si>
    <t>钟林君</t>
    <phoneticPr fontId="4" type="noConversion"/>
  </si>
  <si>
    <t>罗晶晶/202211039414/地理科学（公费师范）,张跃/202211039314/地理科学（公费师范）,旦增吉宗/202211039481/地理科学（公费师范）,蔡悦玥/202211039413/地理科学（公费师范）</t>
    <phoneticPr fontId="4" type="noConversion"/>
  </si>
  <si>
    <t>刘素红</t>
    <phoneticPr fontId="4" type="noConversion"/>
  </si>
  <si>
    <t>中国收缩城市韧性时空演化机制及空间关联网络研究</t>
    <phoneticPr fontId="4" type="noConversion"/>
  </si>
  <si>
    <t>余玮隽</t>
    <phoneticPr fontId="4" type="noConversion"/>
  </si>
  <si>
    <t>张斯宇/202211109035/地理科学,庞恩陶/202211079031/地理科学</t>
    <phoneticPr fontId="4" type="noConversion"/>
  </si>
  <si>
    <t>王慧慧</t>
    <phoneticPr fontId="4" type="noConversion"/>
  </si>
  <si>
    <t>基于变量选择的强化学习离线策略评估</t>
    <phoneticPr fontId="4" type="noConversion"/>
  </si>
  <si>
    <t>罗梓峰</t>
    <phoneticPr fontId="4" type="noConversion"/>
  </si>
  <si>
    <t>欧阳锦信/202211079240/数学与应用数学,刘守航/202211079200/应用统计学,林秋彤/202211079127/应用统计学,董文帅/202211079334/数据科学与大数据技术</t>
    <phoneticPr fontId="4" type="noConversion"/>
  </si>
  <si>
    <t>实名守护:电话卡实名制对电信诈骗的抑制效果评估</t>
    <phoneticPr fontId="4" type="noConversion"/>
  </si>
  <si>
    <t>陈瑶</t>
    <phoneticPr fontId="4" type="noConversion"/>
  </si>
  <si>
    <t>俞成铮</t>
    <phoneticPr fontId="4" type="noConversion"/>
  </si>
  <si>
    <t>评智阅题——人工智能赋能科学素养自动评测</t>
    <phoneticPr fontId="4" type="noConversion"/>
  </si>
  <si>
    <t>郑言旭</t>
    <phoneticPr fontId="4" type="noConversion"/>
  </si>
  <si>
    <t>关于VR技术应用于数学教育的企业模拟运行</t>
    <phoneticPr fontId="4" type="noConversion"/>
  </si>
  <si>
    <t>付志豪</t>
    <phoneticPr fontId="4" type="noConversion"/>
  </si>
  <si>
    <t>郑创</t>
    <phoneticPr fontId="4" type="noConversion"/>
  </si>
  <si>
    <t>基于人工智能的师生关系测评与优化系统</t>
    <phoneticPr fontId="4" type="noConversion"/>
  </si>
  <si>
    <t>张东晓</t>
    <phoneticPr fontId="4" type="noConversion"/>
  </si>
  <si>
    <t>彭兆灵/202211039280/数学与应用数学（公费师范）,陈润颍/202211039375/数学与应用数学（公费师范）,龚思嘉/202211038588/数学与应用数学（优师计划）,郭嘉桐/202211039243/物理学（公费师范）</t>
    <phoneticPr fontId="4" type="noConversion"/>
  </si>
  <si>
    <t>王田，高艳</t>
    <phoneticPr fontId="4" type="noConversion"/>
  </si>
  <si>
    <t>“GalaxyMind守护者”——乡村振兴视阈下促进留守青少年心理健康的AI语言模型研发</t>
    <phoneticPr fontId="4" type="noConversion"/>
  </si>
  <si>
    <t>黄芊芊/202311079952/地理信息科学,冯浩/202211038316/汉语言文学（优师计划）,马嘉/202211079084/应用统计学,陈航宇/202211038086/物理学（优师计划）</t>
    <phoneticPr fontId="4" type="noConversion"/>
  </si>
  <si>
    <t>袁莉</t>
    <phoneticPr fontId="4" type="noConversion"/>
  </si>
  <si>
    <t>台风后基于无人机影像的橡胶林损毁智能检测算法</t>
    <phoneticPr fontId="4" type="noConversion"/>
  </si>
  <si>
    <t>巩佳薪</t>
    <phoneticPr fontId="4" type="noConversion"/>
  </si>
  <si>
    <t>于心淙/202211079337/数学与应用数学,谢雅仪/202211079166/地理科学,李子涵/202211079385/数学与应用数学,孙让/202211109005/经济学（数据科学方向）</t>
    <phoneticPr fontId="4" type="noConversion"/>
  </si>
  <si>
    <t>中学数学例习题评估系统的开发与应用研究 ——基于生成式人工智能大模型</t>
    <phoneticPr fontId="4" type="noConversion"/>
  </si>
  <si>
    <t>傅怀萱</t>
    <phoneticPr fontId="4" type="noConversion"/>
  </si>
  <si>
    <t>梁宇辰/202111039714/数学与应用数学（优师计划）,陈新宇/202211039179/数学与应用数学（公费师范）,李慧/202111039716/数学与应用数学（优师计划）,龚建伟/202111039064/数学与应用数学（优师计划）</t>
    <phoneticPr fontId="4" type="noConversion"/>
  </si>
  <si>
    <t>融入传统文化的儿童编程桌游研发</t>
    <phoneticPr fontId="4" type="noConversion"/>
  </si>
  <si>
    <t>王保森</t>
    <phoneticPr fontId="4" type="noConversion"/>
  </si>
  <si>
    <t>邝昂/202211039174/数学与应用数学（公费师范）,黄怡璇/202211039192/数学与应用数学（公费师范）,肖淯馨/202211038394/数学与应用数学（优师计划）,陈宇航/202311039448/物理学（公费师范）</t>
    <phoneticPr fontId="4" type="noConversion"/>
  </si>
  <si>
    <t>数学文化渗透高中数学概念教学的系列课程设计</t>
    <phoneticPr fontId="4" type="noConversion"/>
  </si>
  <si>
    <t>李银淳</t>
    <phoneticPr fontId="4" type="noConversion"/>
  </si>
  <si>
    <t>雍新健/202211079413/数学与应用数学（公费师范）,黄冰灵/202211039248/数学与应用数学（公费师范）,陈采榕/202211079216/数学与应用数学（公费师范）,何美玲/202211039088/历史学（公费师范）</t>
    <phoneticPr fontId="4" type="noConversion"/>
  </si>
  <si>
    <t>刘凯</t>
    <phoneticPr fontId="4" type="noConversion"/>
  </si>
  <si>
    <t>生成绘图策略对高中数学学习效果的影响研究</t>
    <phoneticPr fontId="4" type="noConversion"/>
  </si>
  <si>
    <t>罗铎佳</t>
    <phoneticPr fontId="4" type="noConversion"/>
  </si>
  <si>
    <t>宋宇/202311039447/英语（公费师范）,冯恩桐/202311079438/数学与应用数学,陈天祥/202311079429/数学与应用数学,黄丹妮/202311079443/数学与应用数学</t>
    <phoneticPr fontId="4" type="noConversion"/>
  </si>
  <si>
    <t>高密度沿海城市内涝灾害情境下老旧社区韧性评价 与适应性规划策略——基于结构方程模型</t>
    <phoneticPr fontId="4" type="noConversion"/>
  </si>
  <si>
    <t>柳乐瑶</t>
    <phoneticPr fontId="4" type="noConversion"/>
  </si>
  <si>
    <t>周慧/202311079921/地理信息科学,金耶悯/202311079919/地理信息科学,潘宇雄/202311039337/化学（公费师范）,殷杰洪/202211039136/化学（公费师范）</t>
    <phoneticPr fontId="4" type="noConversion"/>
  </si>
  <si>
    <t>基于新课标的STEM教育“本土化”探索与实践</t>
    <phoneticPr fontId="4" type="noConversion"/>
  </si>
  <si>
    <t>张巧</t>
    <phoneticPr fontId="4" type="noConversion"/>
  </si>
  <si>
    <t>杜言/202111039622/数学与应用数学（公费师范）,付菁/202111039699/化学（公费师范）,薛乐怡/202211079412/化学（公费师范）,徐琬珊/202211079097/生物科学（公费师范）</t>
    <phoneticPr fontId="4" type="noConversion"/>
  </si>
  <si>
    <t>刘文彪</t>
    <phoneticPr fontId="4" type="noConversion"/>
  </si>
  <si>
    <t>粤港澳大湾区滨海断裂地震模拟与损失评估研究</t>
    <phoneticPr fontId="4" type="noConversion"/>
  </si>
  <si>
    <t>李曦</t>
    <phoneticPr fontId="4" type="noConversion"/>
  </si>
  <si>
    <t>苏奕羽/202211079378/应用统计学,孙伟洲/202211079364/应用统计学</t>
    <phoneticPr fontId="4" type="noConversion"/>
  </si>
  <si>
    <t>刘凯，李懿龙</t>
    <phoneticPr fontId="4" type="noConversion"/>
  </si>
  <si>
    <t>儿童青少年公平行为与道德发展 ——基于监督情境下利己不公与利他不公的研究</t>
    <phoneticPr fontId="4" type="noConversion"/>
  </si>
  <si>
    <t>谢昀倍</t>
    <phoneticPr fontId="4" type="noConversion"/>
  </si>
  <si>
    <t>庄馥嘉/202211079384/心理学,陈星霓/202211079002/心理学,李心瑾/202211079275/心理学</t>
    <phoneticPr fontId="4" type="noConversion"/>
  </si>
  <si>
    <t>张荷婧</t>
    <phoneticPr fontId="4" type="noConversion"/>
  </si>
  <si>
    <t>群体积极互动消除负性记忆的认知神经机制</t>
    <phoneticPr fontId="4" type="noConversion"/>
  </si>
  <si>
    <t>李宝金</t>
    <phoneticPr fontId="4" type="noConversion"/>
  </si>
  <si>
    <t>肖琴莎/202211109091/心理学,谭桦/202311079018/心理学,郭金/202211079386/数学与应用数学,巫洁琪/202311079249/心理学</t>
    <phoneticPr fontId="4" type="noConversion"/>
  </si>
  <si>
    <t>庄理平</t>
    <phoneticPr fontId="4" type="noConversion"/>
  </si>
  <si>
    <t>“脆皮”大学生的抗逆力：中国大学生的日常经历与主观幸福感关系的动态结构模型</t>
    <phoneticPr fontId="4" type="noConversion"/>
  </si>
  <si>
    <t>马欣茹</t>
    <phoneticPr fontId="4" type="noConversion"/>
  </si>
  <si>
    <t>张燕妮/202111079068/心理学,李泽坤/202211079010/系统科学与工程,杜鑫璇/202211079289/物理学,侯杰东/202211079086/心理学</t>
    <phoneticPr fontId="4" type="noConversion"/>
  </si>
  <si>
    <t>王慧</t>
    <phoneticPr fontId="4" type="noConversion"/>
  </si>
  <si>
    <t>人工智能赋能角色扮演：人机互动影响儿童亲社会行为</t>
    <phoneticPr fontId="4" type="noConversion"/>
  </si>
  <si>
    <t>王瑾</t>
    <phoneticPr fontId="4" type="noConversion"/>
  </si>
  <si>
    <t>陈瑶/202211079388/数据科学与大数据技术,蔡泽俊/202211079252/人工智能,刘睿姝/202211079374/心理学</t>
    <phoneticPr fontId="4" type="noConversion"/>
  </si>
  <si>
    <t>孔秋怡，刘世群</t>
    <phoneticPr fontId="4" type="noConversion"/>
  </si>
  <si>
    <t>预测性编码在汉字书写中的神经表征和计算模型</t>
    <phoneticPr fontId="4" type="noConversion"/>
  </si>
  <si>
    <t>刘嘉怡</t>
    <phoneticPr fontId="4" type="noConversion"/>
  </si>
  <si>
    <t>张雅伦/202111059041/心理学</t>
    <phoneticPr fontId="4" type="noConversion"/>
  </si>
  <si>
    <t>李东伟，崔新</t>
    <phoneticPr fontId="4" type="noConversion"/>
  </si>
  <si>
    <t>民族音乐经验促进听觉注意序列编码的神经表征研究</t>
    <phoneticPr fontId="4" type="noConversion"/>
  </si>
  <si>
    <t>吴铱潼</t>
    <phoneticPr fontId="4" type="noConversion"/>
  </si>
  <si>
    <t>林桐/202311079432/心理学,潘子睿/202311079143/心理学</t>
    <phoneticPr fontId="4" type="noConversion"/>
  </si>
  <si>
    <t>李东伟</t>
    <phoneticPr fontId="4" type="noConversion"/>
  </si>
  <si>
    <t>人工智能</t>
    <phoneticPr fontId="4" type="noConversion"/>
  </si>
  <si>
    <t>基于多模态深度学习与大模型微调技术促进慢性心脏病早期诊断与个性化医疗指导</t>
    <phoneticPr fontId="4" type="noConversion"/>
  </si>
  <si>
    <t>钟瑞</t>
    <phoneticPr fontId="4" type="noConversion"/>
  </si>
  <si>
    <t>王俊鑫/202111079160/数据科学与大数据技术,刘骁驰/202211079184/应用统计学</t>
    <phoneticPr fontId="4" type="noConversion"/>
  </si>
  <si>
    <t>赵志文</t>
    <phoneticPr fontId="4" type="noConversion"/>
  </si>
  <si>
    <t>数据科学与大数据技术</t>
    <phoneticPr fontId="4" type="noConversion"/>
  </si>
  <si>
    <t>基于大语言模型的C语言课程智能助教</t>
    <phoneticPr fontId="4" type="noConversion"/>
  </si>
  <si>
    <t>何嘉懿</t>
    <phoneticPr fontId="4" type="noConversion"/>
  </si>
  <si>
    <t>黎隽恩/202111079154/数据科学与大数据技术,黄如钰/202211079271/数学与应用数学,张竞文/202211079402/数学与应用数学</t>
    <phoneticPr fontId="4" type="noConversion"/>
  </si>
  <si>
    <t>可穿戴脑机接口技术用于抑郁症的快速筛查</t>
    <phoneticPr fontId="4" type="noConversion"/>
  </si>
  <si>
    <t>何芯玥</t>
    <phoneticPr fontId="4" type="noConversion"/>
  </si>
  <si>
    <t>代晓阳/202211079322/应用统计学,程明/202311079192/心理学,郁立达/202211079020/人工智能,刘新锐/202211079113/应用统计学</t>
    <phoneticPr fontId="4" type="noConversion"/>
  </si>
  <si>
    <t>徐孟泽</t>
    <phoneticPr fontId="4" type="noConversion"/>
  </si>
  <si>
    <t>利用机器学习技术追踪溶解性有机质的来源</t>
    <phoneticPr fontId="4" type="noConversion"/>
  </si>
  <si>
    <t>王林博</t>
    <phoneticPr fontId="4" type="noConversion"/>
  </si>
  <si>
    <t>朱广宁/202311039102/化学（公费师范）</t>
    <phoneticPr fontId="4" type="noConversion"/>
  </si>
  <si>
    <t>李立平</t>
    <phoneticPr fontId="4" type="noConversion"/>
  </si>
  <si>
    <t>基于深度强化学习的自适应锂电池热管理系统液冷技术研究</t>
    <phoneticPr fontId="4" type="noConversion"/>
  </si>
  <si>
    <t>何嘉凯</t>
    <phoneticPr fontId="4" type="noConversion"/>
  </si>
  <si>
    <t>韩英姿/202211079110/应用统计学,许郅斐/202311079379/人工智能,陈星竹/202211079380/系统科学与工程,张佳旭/202211079327/人工智能</t>
    <phoneticPr fontId="4" type="noConversion"/>
  </si>
  <si>
    <t>叶梦杰</t>
    <phoneticPr fontId="4" type="noConversion"/>
  </si>
  <si>
    <t>基于大小模型协同的文本情感分析</t>
    <phoneticPr fontId="4" type="noConversion"/>
  </si>
  <si>
    <t>靳炘依</t>
    <phoneticPr fontId="4" type="noConversion"/>
  </si>
  <si>
    <t>肖文秀/202211079082/数据科学与大数据技术,陈悦苗/202211079274/数据科学与大数据技术,贺兰雪/202311079065/人工智能</t>
    <phoneticPr fontId="4" type="noConversion"/>
  </si>
  <si>
    <t>曾建电</t>
    <phoneticPr fontId="4" type="noConversion"/>
  </si>
  <si>
    <t>基于机器学习的农业机井取水非侵入式负荷监测算法设计与优化</t>
    <phoneticPr fontId="4" type="noConversion"/>
  </si>
  <si>
    <t>白欣宇</t>
    <phoneticPr fontId="4" type="noConversion"/>
  </si>
  <si>
    <t>王浡华/202311079033/人工智能,方文心/202311079159/数学与应用数学,邓雨彤/202311109007/经济学（数据科学方向）</t>
    <phoneticPr fontId="4" type="noConversion"/>
  </si>
  <si>
    <t>李钰</t>
    <phoneticPr fontId="4" type="noConversion"/>
  </si>
  <si>
    <t>AI赋能的短信诈骗识别应用</t>
    <phoneticPr fontId="4" type="noConversion"/>
  </si>
  <si>
    <t>黄子豪</t>
    <phoneticPr fontId="4" type="noConversion"/>
  </si>
  <si>
    <t>李泓纬/202211079014/数据科学与大数据技术,赵润铠/202211079220/人工智能</t>
    <phoneticPr fontId="4" type="noConversion"/>
  </si>
  <si>
    <t>尹乾</t>
    <phoneticPr fontId="4" type="noConversion"/>
  </si>
  <si>
    <t>网络中不完全信息下的靶向攻击 ——基于链路预测和图神经网络</t>
    <phoneticPr fontId="4" type="noConversion"/>
  </si>
  <si>
    <t>包斌彬</t>
    <phoneticPr fontId="4" type="noConversion"/>
  </si>
  <si>
    <t>曾安</t>
    <phoneticPr fontId="4" type="noConversion"/>
  </si>
  <si>
    <t>基于算法信息论和深度神经网络的新型压缩算法</t>
    <phoneticPr fontId="4" type="noConversion"/>
  </si>
  <si>
    <t>蔡沐峰</t>
    <phoneticPr fontId="4" type="noConversion"/>
  </si>
  <si>
    <t>李佳颖/202211079363/数学与应用数学,陈锦凯/202211109072/数学与应用数学,陈睿/202211079393/物理学,邱天一/202211079373/人工智能</t>
    <phoneticPr fontId="4" type="noConversion"/>
  </si>
  <si>
    <t>基于光滑分位数的离线策略评估问题研究</t>
    <phoneticPr fontId="4" type="noConversion"/>
  </si>
  <si>
    <t>张稷尧</t>
    <phoneticPr fontId="4" type="noConversion"/>
  </si>
  <si>
    <t>娄天宇/202211079340/应用统计学,易有康/202211109068/应用统计学,胡克寒/202211079009/数学与应用数学,张炜锴/202211079007/数据科学与大数据技术</t>
    <phoneticPr fontId="4" type="noConversion"/>
  </si>
  <si>
    <t>基于差分隐私对社交媒体平台的抑郁症状分类与预测</t>
    <phoneticPr fontId="4" type="noConversion"/>
  </si>
  <si>
    <t>李锴杰</t>
    <phoneticPr fontId="4" type="noConversion"/>
  </si>
  <si>
    <t>王星丹/202211079069/数据科学与大数据技术,王思丹/202211079206/数学与应用数学,刘冰宁/202211079326/数据科学与大数据技术,吴铭鑫/202211079163/应用统计学</t>
    <phoneticPr fontId="4" type="noConversion"/>
  </si>
  <si>
    <t>陈菲菲，金俞</t>
    <phoneticPr fontId="4" type="noConversion"/>
  </si>
  <si>
    <t>差分隐私下社交网络的社区发现与链路预测</t>
    <phoneticPr fontId="4" type="noConversion"/>
  </si>
  <si>
    <t>申浩冉</t>
    <phoneticPr fontId="4" type="noConversion"/>
  </si>
  <si>
    <t>余志琴/202211079179/应用统计学,李炼/202211079257/应用统计学</t>
    <phoneticPr fontId="4" type="noConversion"/>
  </si>
  <si>
    <t>陈菲菲</t>
    <phoneticPr fontId="4" type="noConversion"/>
  </si>
  <si>
    <t>百千万工程背景下广东县域乡村振兴统计测度与影响机制研究</t>
    <phoneticPr fontId="4" type="noConversion"/>
  </si>
  <si>
    <t>翁婷姿</t>
    <phoneticPr fontId="4" type="noConversion"/>
  </si>
  <si>
    <t>肖丹琪/202211079211/应用统计学,蓝安怡/202211039366/思想政治教育（公费师范）,舒晴/202211079154/数学与应用数学,陈晓珊/202311039164/思想政治教育（公费师范）</t>
    <phoneticPr fontId="4" type="noConversion"/>
  </si>
  <si>
    <t>谢传龙，吕光明</t>
    <phoneticPr fontId="4" type="noConversion"/>
  </si>
  <si>
    <t>乡村振兴背景下中小学法治教育现状问题与解决方案研究——基于全国多省份的调研分析</t>
    <phoneticPr fontId="4" type="noConversion"/>
  </si>
  <si>
    <t>向彩瑜</t>
    <phoneticPr fontId="4" type="noConversion"/>
  </si>
  <si>
    <t>马达凤/202211038583/思想政治教育（优师计划）,邓博文/202211038148/思想政治教育（优师计划）,丰炜辰/202211038421/思想政治教育（优师计划）,吴金旎/202311079367/生物科学</t>
    <phoneticPr fontId="4" type="noConversion"/>
  </si>
  <si>
    <t>刘海天</t>
    <phoneticPr fontId="4" type="noConversion"/>
  </si>
  <si>
    <t>特区精神融入高中思想政治课政治认同核心素养培育的教学探索 ——以深圳为例</t>
    <phoneticPr fontId="4" type="noConversion"/>
  </si>
  <si>
    <t>邱心怡</t>
    <phoneticPr fontId="4" type="noConversion"/>
  </si>
  <si>
    <t>陈昕/202311039142/思想政治教育（公费师范）,陈雨阳/202311039191/思想政治教育（公费师范）,李梓荧/202311039302/思想政治教育（公费师范）</t>
    <phoneticPr fontId="4" type="noConversion"/>
  </si>
  <si>
    <t>袁红</t>
    <phoneticPr fontId="4" type="noConversion"/>
  </si>
  <si>
    <t>初中思政课培育政治认同的活动作业设计研究 ——以深圳教育资源为基础</t>
    <phoneticPr fontId="4" type="noConversion"/>
  </si>
  <si>
    <t>张雨嫣</t>
    <phoneticPr fontId="4" type="noConversion"/>
  </si>
  <si>
    <t>王笑爽/202211039237/思想政治教育（公费师范）,罗小宁/202211039209/思想政治教育（公费师范）,骆羽/202211039156/思想政治教育（公费师范）</t>
    <phoneticPr fontId="4" type="noConversion"/>
  </si>
  <si>
    <t>孙秀民</t>
    <phoneticPr fontId="4" type="noConversion"/>
  </si>
  <si>
    <t>学校培养模式视域下思政优师计划师范生身份认同度对比研究——以陕西师范大学和北京师范大学为例</t>
    <phoneticPr fontId="4" type="noConversion"/>
  </si>
  <si>
    <t>冷亚娟</t>
    <phoneticPr fontId="4" type="noConversion"/>
  </si>
  <si>
    <t>廖思恩/202211038289/思想政治教育（优师计划）,李梦馨/202211039145/思想政治教育（公费师范）,李罗东/202211038184/物理学（优师计划）</t>
    <phoneticPr fontId="4" type="noConversion"/>
  </si>
  <si>
    <t>大学生对爱国主义教育法治化认知的研究</t>
    <phoneticPr fontId="4" type="noConversion"/>
  </si>
  <si>
    <t>张校铭</t>
    <phoneticPr fontId="4" type="noConversion"/>
  </si>
  <si>
    <t>解琳婧/202211038078/思想政治教育（优师计划）,舒渺涵/202211038586/思想政治教育（优师计划）</t>
    <phoneticPr fontId="4" type="noConversion"/>
  </si>
  <si>
    <t>新媒体背景下“思政网红”的形象塑造、生成原因及影响</t>
    <phoneticPr fontId="4" type="noConversion"/>
  </si>
  <si>
    <t>陈钊</t>
    <phoneticPr fontId="4" type="noConversion"/>
  </si>
  <si>
    <t>陈世伟/202211038015/思想政治教育（优师计划）,陈垚岐/202211038593/思想政治教育（优师计划）,杨嘉渝/202311039321/思想政治教育（公费师范）</t>
    <phoneticPr fontId="4" type="noConversion"/>
  </si>
  <si>
    <t>杨贺男</t>
    <phoneticPr fontId="4" type="noConversion"/>
  </si>
  <si>
    <t>预备性优先视域下县中升学的大学生竞争行为的研究</t>
    <phoneticPr fontId="4" type="noConversion"/>
  </si>
  <si>
    <t>唐诗韵</t>
    <phoneticPr fontId="4" type="noConversion"/>
  </si>
  <si>
    <t>覃杨睿/202211038489/思想政治教育（优师计划）,文婷/202311039232/思想政治教育（公费师范）,张亿锋/202211039355/思想政治教育（公费师范）,程屹/202111039005/汉语言文学（优师计划）</t>
    <phoneticPr fontId="4" type="noConversion"/>
  </si>
  <si>
    <t>《家庭幼儿智能陪伴设备对幼儿语言能力的影响和比较研究》</t>
    <phoneticPr fontId="4" type="noConversion"/>
  </si>
  <si>
    <t>李绍智</t>
    <phoneticPr fontId="4" type="noConversion"/>
  </si>
  <si>
    <t>郭筱康/202211039011/学前教育（公费师范）,赵紫彤/202211038085/数学与应用数学（优师计划）,王斐/202211039013/学前教育（公费师范）</t>
    <phoneticPr fontId="4" type="noConversion"/>
  </si>
  <si>
    <t>基于随机森林模型分析影响大学生1000米跑的关键性因素特征</t>
    <phoneticPr fontId="4" type="noConversion"/>
  </si>
  <si>
    <t>李磊</t>
    <phoneticPr fontId="4" type="noConversion"/>
  </si>
  <si>
    <t>熊一泽/202311039444/体育教育（公费师范）,魏弋翔/202311039442/体育教育（公费师范）,张芷菡/202211039393/体育教育（公费师范）,付文涛/202311039440/体育教育（公费师范）</t>
    <phoneticPr fontId="4" type="noConversion"/>
  </si>
  <si>
    <t>纪仲秋</t>
    <phoneticPr fontId="4" type="noConversion"/>
  </si>
  <si>
    <t>广东省大学生田径锦标赛运动员赛前心理焦虑对 比赛成绩的影响分析及对策研究</t>
    <phoneticPr fontId="4" type="noConversion"/>
  </si>
  <si>
    <t>黎沿逵</t>
    <phoneticPr fontId="4" type="noConversion"/>
  </si>
  <si>
    <t>秦竟成/202311039384/体育教育（公费师范）,谢浩斌/202311039411/体育教育（公费师范）,刘洪江/202311039441/体育教育（公费师范）,李家游/202311039373/体育教育（公费师范）</t>
    <phoneticPr fontId="4" type="noConversion"/>
  </si>
  <si>
    <t>陈静文</t>
    <phoneticPr fontId="4" type="noConversion"/>
  </si>
  <si>
    <t>教育数字化视域下体育师范生教学设计能力提升的平台构建与实施</t>
    <phoneticPr fontId="4" type="noConversion"/>
  </si>
  <si>
    <t>黄嘉诺</t>
    <phoneticPr fontId="4" type="noConversion"/>
  </si>
  <si>
    <t>张国滔/202211039460/体育教育（公费师范）,刘乾坤/202211039020/体育教育（公费师范）,杨欣/202111039229/数学与应用数学（公费师范）,完颜一鸣/202311039119/体育教育（公费师范）</t>
    <phoneticPr fontId="4" type="noConversion"/>
  </si>
  <si>
    <t>王琪</t>
    <phoneticPr fontId="4" type="noConversion"/>
  </si>
  <si>
    <t>智能技术赋能小学体育课后锻炼个性化发展的研究</t>
    <phoneticPr fontId="4" type="noConversion"/>
  </si>
  <si>
    <t>敖雍</t>
    <phoneticPr fontId="4" type="noConversion"/>
  </si>
  <si>
    <t>202211039068</t>
    <phoneticPr fontId="4" type="noConversion"/>
  </si>
  <si>
    <t>202211038270</t>
    <phoneticPr fontId="4" type="noConversion"/>
  </si>
  <si>
    <t>202211039150</t>
    <phoneticPr fontId="4" type="noConversion"/>
  </si>
  <si>
    <t>202211038255</t>
    <phoneticPr fontId="4" type="noConversion"/>
  </si>
  <si>
    <t>202211039346</t>
    <phoneticPr fontId="4" type="noConversion"/>
  </si>
  <si>
    <t>202211039147</t>
    <phoneticPr fontId="4" type="noConversion"/>
  </si>
  <si>
    <t>202211079071</t>
    <phoneticPr fontId="4" type="noConversion"/>
  </si>
  <si>
    <t>202211079268</t>
    <phoneticPr fontId="4" type="noConversion"/>
  </si>
  <si>
    <t>202211039074</t>
    <phoneticPr fontId="4" type="noConversion"/>
  </si>
  <si>
    <t>202211038092</t>
    <phoneticPr fontId="4" type="noConversion"/>
  </si>
  <si>
    <t>202211038435</t>
    <phoneticPr fontId="4" type="noConversion"/>
  </si>
  <si>
    <t>202211039278</t>
    <phoneticPr fontId="4" type="noConversion"/>
  </si>
  <si>
    <t>202211038274</t>
    <phoneticPr fontId="4" type="noConversion"/>
  </si>
  <si>
    <t>202211038508</t>
    <phoneticPr fontId="4" type="noConversion"/>
  </si>
  <si>
    <t>202211038137</t>
    <phoneticPr fontId="4" type="noConversion"/>
  </si>
  <si>
    <t>202211038001</t>
    <phoneticPr fontId="4" type="noConversion"/>
  </si>
  <si>
    <t>202311038121</t>
    <phoneticPr fontId="4" type="noConversion"/>
  </si>
  <si>
    <t>202211038205</t>
    <phoneticPr fontId="4" type="noConversion"/>
  </si>
  <si>
    <t>202211038553</t>
    <phoneticPr fontId="4" type="noConversion"/>
  </si>
  <si>
    <t>202211038389</t>
    <phoneticPr fontId="4" type="noConversion"/>
  </si>
  <si>
    <t>202311079070</t>
    <phoneticPr fontId="4" type="noConversion"/>
  </si>
  <si>
    <t>202311079053</t>
    <phoneticPr fontId="4" type="noConversion"/>
  </si>
  <si>
    <t>202211079420</t>
    <phoneticPr fontId="4" type="noConversion"/>
  </si>
  <si>
    <t>202211039098</t>
    <phoneticPr fontId="4" type="noConversion"/>
  </si>
  <si>
    <t>202211039402</t>
    <phoneticPr fontId="4" type="noConversion"/>
  </si>
  <si>
    <t>202311038721</t>
    <phoneticPr fontId="4" type="noConversion"/>
  </si>
  <si>
    <t>202311038319</t>
    <phoneticPr fontId="4" type="noConversion"/>
  </si>
  <si>
    <t>202211038484</t>
    <phoneticPr fontId="4" type="noConversion"/>
  </si>
  <si>
    <t>202211038338</t>
    <phoneticPr fontId="4" type="noConversion"/>
  </si>
  <si>
    <t>202111039680</t>
    <phoneticPr fontId="4" type="noConversion"/>
  </si>
  <si>
    <t>202211038397</t>
    <phoneticPr fontId="4" type="noConversion"/>
  </si>
  <si>
    <t>202211038250</t>
    <phoneticPr fontId="4" type="noConversion"/>
  </si>
  <si>
    <t>202211039116</t>
    <phoneticPr fontId="4" type="noConversion"/>
  </si>
  <si>
    <t>202211039193</t>
    <phoneticPr fontId="4" type="noConversion"/>
  </si>
  <si>
    <t>202211039363</t>
    <phoneticPr fontId="4" type="noConversion"/>
  </si>
  <si>
    <t>202211109055</t>
    <phoneticPr fontId="4" type="noConversion"/>
  </si>
  <si>
    <t>202211079390</t>
    <phoneticPr fontId="4" type="noConversion"/>
  </si>
  <si>
    <t>202211109066</t>
    <phoneticPr fontId="4" type="noConversion"/>
  </si>
  <si>
    <t>202211079017</t>
    <phoneticPr fontId="4" type="noConversion"/>
  </si>
  <si>
    <t>202311079035</t>
    <phoneticPr fontId="4" type="noConversion"/>
  </si>
  <si>
    <t>202311109048</t>
    <phoneticPr fontId="4" type="noConversion"/>
  </si>
  <si>
    <t>202311079270</t>
    <phoneticPr fontId="4" type="noConversion"/>
  </si>
  <si>
    <t>202211079245</t>
    <phoneticPr fontId="4" type="noConversion"/>
  </si>
  <si>
    <t>202211109027</t>
    <phoneticPr fontId="4" type="noConversion"/>
  </si>
  <si>
    <t>202211109047</t>
    <phoneticPr fontId="4" type="noConversion"/>
  </si>
  <si>
    <t>202211109073</t>
    <phoneticPr fontId="4" type="noConversion"/>
  </si>
  <si>
    <t>202211079117</t>
    <phoneticPr fontId="4" type="noConversion"/>
  </si>
  <si>
    <t>202211079331</t>
    <phoneticPr fontId="4" type="noConversion"/>
  </si>
  <si>
    <t>202311079046</t>
    <phoneticPr fontId="4" type="noConversion"/>
  </si>
  <si>
    <t>202311079271</t>
    <phoneticPr fontId="4" type="noConversion"/>
  </si>
  <si>
    <t>202211109031</t>
    <phoneticPr fontId="4" type="noConversion"/>
  </si>
  <si>
    <t>202211079168</t>
    <phoneticPr fontId="4" type="noConversion"/>
  </si>
  <si>
    <t>202211079092</t>
    <phoneticPr fontId="4" type="noConversion"/>
  </si>
  <si>
    <t>202211079227</t>
    <phoneticPr fontId="4" type="noConversion"/>
  </si>
  <si>
    <t>202211079351</t>
    <phoneticPr fontId="4" type="noConversion"/>
  </si>
  <si>
    <t>202311079013</t>
    <phoneticPr fontId="4" type="noConversion"/>
  </si>
  <si>
    <t>202311079298</t>
    <phoneticPr fontId="4" type="noConversion"/>
  </si>
  <si>
    <t>202311079028</t>
    <phoneticPr fontId="4" type="noConversion"/>
  </si>
  <si>
    <t>202211079407</t>
    <phoneticPr fontId="4" type="noConversion"/>
  </si>
  <si>
    <t>202211039055</t>
    <phoneticPr fontId="4" type="noConversion"/>
  </si>
  <si>
    <t>202211038599</t>
    <phoneticPr fontId="4" type="noConversion"/>
  </si>
  <si>
    <t>202211079043</t>
    <phoneticPr fontId="4" type="noConversion"/>
  </si>
  <si>
    <t>202311039053</t>
    <phoneticPr fontId="4" type="noConversion"/>
  </si>
  <si>
    <t>202211079344</t>
    <phoneticPr fontId="4" type="noConversion"/>
  </si>
  <si>
    <t>202211079016</t>
    <phoneticPr fontId="4" type="noConversion"/>
  </si>
  <si>
    <t>202311039226</t>
    <phoneticPr fontId="4" type="noConversion"/>
  </si>
  <si>
    <t>202211039218</t>
    <phoneticPr fontId="4" type="noConversion"/>
  </si>
  <si>
    <t>202211038587</t>
    <phoneticPr fontId="4" type="noConversion"/>
  </si>
  <si>
    <t>202311039028</t>
    <phoneticPr fontId="4" type="noConversion"/>
  </si>
  <si>
    <t>202211039242</t>
    <phoneticPr fontId="4" type="noConversion"/>
  </si>
  <si>
    <t>202211079217</t>
    <phoneticPr fontId="4" type="noConversion"/>
  </si>
  <si>
    <t>202211038487</t>
    <phoneticPr fontId="4" type="noConversion"/>
  </si>
  <si>
    <t>202311038493</t>
    <phoneticPr fontId="4" type="noConversion"/>
  </si>
  <si>
    <t>202211039205</t>
    <phoneticPr fontId="4" type="noConversion"/>
  </si>
  <si>
    <t>202111079015</t>
    <phoneticPr fontId="4" type="noConversion"/>
  </si>
  <si>
    <t>202211079307</t>
    <phoneticPr fontId="4" type="noConversion"/>
  </si>
  <si>
    <t>202211039183</t>
    <phoneticPr fontId="4" type="noConversion"/>
  </si>
  <si>
    <t>202211039340</t>
    <phoneticPr fontId="4" type="noConversion"/>
  </si>
  <si>
    <t>202211109028</t>
    <phoneticPr fontId="4" type="noConversion"/>
  </si>
  <si>
    <t>202311109081</t>
    <phoneticPr fontId="4" type="noConversion"/>
  </si>
  <si>
    <t>202211109090</t>
    <phoneticPr fontId="4" type="noConversion"/>
  </si>
  <si>
    <t>202211109023</t>
    <phoneticPr fontId="4" type="noConversion"/>
  </si>
  <si>
    <t>202211109016</t>
    <phoneticPr fontId="4" type="noConversion"/>
  </si>
  <si>
    <t>202311109044</t>
    <phoneticPr fontId="4" type="noConversion"/>
  </si>
  <si>
    <t>202311109012</t>
    <phoneticPr fontId="4" type="noConversion"/>
  </si>
  <si>
    <t>202311079413</t>
    <phoneticPr fontId="4" type="noConversion"/>
  </si>
  <si>
    <t>202211039194</t>
    <phoneticPr fontId="4" type="noConversion"/>
  </si>
  <si>
    <t>202211039175</t>
    <phoneticPr fontId="4" type="noConversion"/>
  </si>
  <si>
    <t>202211038153</t>
    <phoneticPr fontId="4" type="noConversion"/>
  </si>
  <si>
    <t>202311038328</t>
    <phoneticPr fontId="4" type="noConversion"/>
  </si>
  <si>
    <t>202311039289</t>
    <phoneticPr fontId="4" type="noConversion"/>
  </si>
  <si>
    <t>202211038356</t>
    <phoneticPr fontId="4" type="noConversion"/>
  </si>
  <si>
    <t>202211039352</t>
    <phoneticPr fontId="4" type="noConversion"/>
  </si>
  <si>
    <t>202211079214</t>
    <phoneticPr fontId="4" type="noConversion"/>
  </si>
  <si>
    <t>202211079304</t>
    <phoneticPr fontId="4" type="noConversion"/>
  </si>
  <si>
    <t>202211079077</t>
    <phoneticPr fontId="4" type="noConversion"/>
  </si>
  <si>
    <t>202211038562</t>
    <phoneticPr fontId="4" type="noConversion"/>
  </si>
  <si>
    <t>202211079343</t>
    <phoneticPr fontId="4" type="noConversion"/>
  </si>
  <si>
    <t>202211039003</t>
    <phoneticPr fontId="4" type="noConversion"/>
  </si>
  <si>
    <t>202211038268</t>
    <phoneticPr fontId="4" type="noConversion"/>
  </si>
  <si>
    <t>202211038365</t>
    <phoneticPr fontId="4" type="noConversion"/>
  </si>
  <si>
    <t>202211039274</t>
    <phoneticPr fontId="4" type="noConversion"/>
  </si>
  <si>
    <t>202211039072</t>
    <phoneticPr fontId="4" type="noConversion"/>
  </si>
  <si>
    <t>202211038566</t>
    <phoneticPr fontId="4" type="noConversion"/>
  </si>
  <si>
    <t>202211039099</t>
    <phoneticPr fontId="4" type="noConversion"/>
  </si>
  <si>
    <t>202211039014</t>
    <phoneticPr fontId="4" type="noConversion"/>
  </si>
  <si>
    <t>202211038183</t>
    <phoneticPr fontId="4" type="noConversion"/>
  </si>
  <si>
    <t>202311079196</t>
    <phoneticPr fontId="4" type="noConversion"/>
  </si>
  <si>
    <t>202311039205</t>
    <phoneticPr fontId="4" type="noConversion"/>
  </si>
  <si>
    <t>202211039421</t>
    <phoneticPr fontId="4" type="noConversion"/>
  </si>
  <si>
    <t>202211079056</t>
    <phoneticPr fontId="4" type="noConversion"/>
  </si>
  <si>
    <t>202211079123</t>
    <phoneticPr fontId="4" type="noConversion"/>
  </si>
  <si>
    <t>202211079025</t>
    <phoneticPr fontId="4" type="noConversion"/>
  </si>
  <si>
    <t>202211039190</t>
    <phoneticPr fontId="4" type="noConversion"/>
  </si>
  <si>
    <t>202211039070</t>
    <phoneticPr fontId="4" type="noConversion"/>
  </si>
  <si>
    <t>202211039484</t>
    <phoneticPr fontId="4" type="noConversion"/>
  </si>
  <si>
    <t>202211038490</t>
    <phoneticPr fontId="4" type="noConversion"/>
  </si>
  <si>
    <t>202211039317</t>
    <phoneticPr fontId="4" type="noConversion"/>
  </si>
  <si>
    <t>202211079104</t>
    <phoneticPr fontId="4" type="noConversion"/>
  </si>
  <si>
    <t>202211079263</t>
    <phoneticPr fontId="4" type="noConversion"/>
  </si>
  <si>
    <t>202211109062</t>
    <phoneticPr fontId="4" type="noConversion"/>
  </si>
  <si>
    <t>202311079393</t>
    <phoneticPr fontId="4" type="noConversion"/>
  </si>
  <si>
    <t>202111039713</t>
    <phoneticPr fontId="4" type="noConversion"/>
  </si>
  <si>
    <t>202211039381</t>
    <phoneticPr fontId="4" type="noConversion"/>
  </si>
  <si>
    <t>202311038350</t>
    <phoneticPr fontId="4" type="noConversion"/>
  </si>
  <si>
    <t>202111039566</t>
    <phoneticPr fontId="4" type="noConversion"/>
  </si>
  <si>
    <t>202211038036</t>
    <phoneticPr fontId="4" type="noConversion"/>
  </si>
  <si>
    <t>202211039250</t>
    <phoneticPr fontId="4" type="noConversion"/>
  </si>
  <si>
    <t>202211079405</t>
    <phoneticPr fontId="4" type="noConversion"/>
  </si>
  <si>
    <t>202211039260</t>
    <phoneticPr fontId="4" type="noConversion"/>
  </si>
  <si>
    <t>202111039696</t>
    <phoneticPr fontId="4" type="noConversion"/>
  </si>
  <si>
    <t>202211079229</t>
    <phoneticPr fontId="4" type="noConversion"/>
  </si>
  <si>
    <t>202211079121</t>
    <phoneticPr fontId="4" type="noConversion"/>
  </si>
  <si>
    <t>202211079354</t>
    <phoneticPr fontId="4" type="noConversion"/>
  </si>
  <si>
    <t>202211079349</t>
    <phoneticPr fontId="4" type="noConversion"/>
  </si>
  <si>
    <t>202211079259</t>
    <phoneticPr fontId="4" type="noConversion"/>
  </si>
  <si>
    <t>202211079147</t>
    <phoneticPr fontId="4" type="noConversion"/>
  </si>
  <si>
    <t>202211079210</t>
    <phoneticPr fontId="4" type="noConversion"/>
  </si>
  <si>
    <t>202211079370</t>
    <phoneticPr fontId="4" type="noConversion"/>
  </si>
  <si>
    <t>202211079075</t>
    <phoneticPr fontId="4" type="noConversion"/>
  </si>
  <si>
    <t>202211079126</t>
    <phoneticPr fontId="4" type="noConversion"/>
  </si>
  <si>
    <t>202211079375</t>
    <phoneticPr fontId="4" type="noConversion"/>
  </si>
  <si>
    <t>202211079261</t>
    <phoneticPr fontId="4" type="noConversion"/>
  </si>
  <si>
    <t>202211079070</t>
    <phoneticPr fontId="4" type="noConversion"/>
  </si>
  <si>
    <t>202211079360</t>
    <phoneticPr fontId="4" type="noConversion"/>
  </si>
  <si>
    <t>202211079185</t>
    <phoneticPr fontId="4" type="noConversion"/>
  </si>
  <si>
    <t>202211079152</t>
    <phoneticPr fontId="4" type="noConversion"/>
  </si>
  <si>
    <t>202211079219</t>
    <phoneticPr fontId="4" type="noConversion"/>
  </si>
  <si>
    <t>202211079023</t>
    <phoneticPr fontId="4" type="noConversion"/>
  </si>
  <si>
    <t>202211079209</t>
    <phoneticPr fontId="4" type="noConversion"/>
  </si>
  <si>
    <t>202211079053</t>
    <phoneticPr fontId="4" type="noConversion"/>
  </si>
  <si>
    <t>202211079085</t>
    <phoneticPr fontId="4" type="noConversion"/>
  </si>
  <si>
    <t>202211038160</t>
    <phoneticPr fontId="4" type="noConversion"/>
  </si>
  <si>
    <t>202211039061</t>
    <phoneticPr fontId="4" type="noConversion"/>
  </si>
  <si>
    <t>202211039200</t>
    <phoneticPr fontId="4" type="noConversion"/>
  </si>
  <si>
    <t>202211039042</t>
    <phoneticPr fontId="4" type="noConversion"/>
  </si>
  <si>
    <t>202211038357</t>
    <phoneticPr fontId="4" type="noConversion"/>
  </si>
  <si>
    <t>202211038581</t>
    <phoneticPr fontId="4" type="noConversion"/>
  </si>
  <si>
    <t>202311038759</t>
    <phoneticPr fontId="4" type="noConversion"/>
  </si>
  <si>
    <t>202211039434</t>
    <phoneticPr fontId="4" type="noConversion"/>
  </si>
  <si>
    <t>202311039443</t>
    <phoneticPr fontId="4" type="noConversion"/>
  </si>
  <si>
    <t>202211039455</t>
    <phoneticPr fontId="4" type="noConversion"/>
  </si>
  <si>
    <t>202211039445</t>
    <phoneticPr fontId="4" type="noConversion"/>
  </si>
  <si>
    <t>202311039383</t>
    <phoneticPr fontId="4" type="noConversion"/>
  </si>
  <si>
    <t>虢一芃/202211038548/生物科学（师范）,黄美森/202211038453/生物科学（师范）,李若凡/202111039026/数学与应用数学（师范）,李新悦/202111039850/汉语言文学（师范）</t>
    <phoneticPr fontId="4" type="noConversion"/>
  </si>
  <si>
    <t>杨婧婧/202211039040/生物科学（公费师范）,黄秉均/202111039529/生物科学（优师计划）,寸待周/202111039826/生物科学（优师计划）</t>
    <phoneticPr fontId="4" type="noConversion"/>
  </si>
  <si>
    <t>黄莹菲/202311039235/生物科学（公费师范）,杨露莹/202311039436/生物科学（公费师范）,王悦/202311039402/生物科学（公费师范）</t>
    <phoneticPr fontId="4" type="noConversion"/>
  </si>
  <si>
    <t>张宗英/202211079156/地理科学,杜碧莹/202211079242/地理科学</t>
    <phoneticPr fontId="4" type="noConversion"/>
  </si>
  <si>
    <t>王宇杨/202111039715/数学与应用数学,张基迅/202111039530/数学与应用数学</t>
    <phoneticPr fontId="4" type="noConversion"/>
  </si>
  <si>
    <t>牛萌萌/202111079243/汉语言文学,张翼翔/202311109008/金融科技,谭卓/202311079278/数学与应用数学</t>
    <phoneticPr fontId="4" type="noConversion"/>
  </si>
  <si>
    <t>龙雪/202211038299/物理学（优师计划）,何良才/202211038158/物理学（优师计划）,石文生/202211038246/物理学（优师计划）</t>
    <phoneticPr fontId="4" type="noConversion"/>
  </si>
  <si>
    <t>高子清/202211039470/生物科学（公费师范）,王诗雨/202211039228/生物科学（公费师范）</t>
    <phoneticPr fontId="4" type="noConversion"/>
  </si>
  <si>
    <t>叶佳硕/202211079027/系统科学与工程</t>
    <phoneticPr fontId="4" type="noConversion"/>
  </si>
  <si>
    <t>罗咏淇/202311079237/汉语言文学,王艺潼/202311079123/汉语言文学,李原沁/202311079034/汉语言文学</t>
    <phoneticPr fontId="4" type="noConversion"/>
  </si>
  <si>
    <t>张德涛/202211039448/体育教育（公费师范）,王霖杰/202311039380/体育教育（公费师范）,陈佛龙/202211039449/体育教育（公费师范）</t>
    <phoneticPr fontId="4" type="noConversion"/>
  </si>
  <si>
    <t>于佳禾/202311039023/历史学（公费师范）,刘俊甫/202311039310/历史学（公费师范）,童湘阳/202311039327/历史学（公费师范）</t>
    <phoneticPr fontId="4" type="noConversion"/>
  </si>
  <si>
    <t>郭骞蔓</t>
    <phoneticPr fontId="4" type="noConversion"/>
  </si>
  <si>
    <t>202211039050</t>
    <phoneticPr fontId="4" type="noConversion"/>
  </si>
  <si>
    <t>李子铭/202211038120/英语（优师计划）,纪石锋/202211038542/英语（优师计划）,吴理/202311039014/英语（公费师范）</t>
    <phoneticPr fontId="4" type="noConversion"/>
  </si>
  <si>
    <t>伶仃洋地区的文天祥文化遗迹考察与研学设计</t>
    <phoneticPr fontId="4" type="noConversion"/>
  </si>
  <si>
    <t>行标签</t>
  </si>
  <si>
    <t>总计</t>
  </si>
  <si>
    <t>计数项:负责人</t>
  </si>
  <si>
    <t>项目编号</t>
    <phoneticPr fontId="4" type="noConversion"/>
  </si>
  <si>
    <t>X202419027073</t>
  </si>
  <si>
    <t>X202419027074</t>
  </si>
  <si>
    <t>X202419027075</t>
  </si>
  <si>
    <t>X202419027076</t>
  </si>
  <si>
    <t>X202419027078</t>
  </si>
  <si>
    <t>X202419027079</t>
  </si>
  <si>
    <t>X202419027080</t>
  </si>
  <si>
    <t>X202419027081</t>
  </si>
  <si>
    <t>X202419027082</t>
  </si>
  <si>
    <t>X202419027083</t>
  </si>
  <si>
    <t>X202419027084</t>
  </si>
  <si>
    <t>X202419027085</t>
  </si>
  <si>
    <t>X202419027086</t>
  </si>
  <si>
    <t>X202419027087</t>
  </si>
  <si>
    <t>X202419027088</t>
  </si>
  <si>
    <t>X202419027089</t>
  </si>
  <si>
    <t>X202419027090</t>
  </si>
  <si>
    <t>X202419027091</t>
  </si>
  <si>
    <t>X202419027092</t>
  </si>
  <si>
    <t>X202419027093</t>
  </si>
  <si>
    <t>X202419027094</t>
  </si>
  <si>
    <t>X202419027095</t>
  </si>
  <si>
    <t>X202419027096</t>
  </si>
  <si>
    <t>X202419027098</t>
  </si>
  <si>
    <t>X202419027099</t>
  </si>
  <si>
    <t>X202419027102</t>
  </si>
  <si>
    <t>X202419027103</t>
  </si>
  <si>
    <t>X202419027104</t>
  </si>
  <si>
    <t>X202419027105</t>
  </si>
  <si>
    <t>X202419027106</t>
  </si>
  <si>
    <t>X202419027107</t>
  </si>
  <si>
    <t>X202419027108</t>
  </si>
  <si>
    <t>X202419027109</t>
  </si>
  <si>
    <t>X202419027110</t>
  </si>
  <si>
    <t>X202419027111</t>
  </si>
  <si>
    <t>X202419027112</t>
  </si>
  <si>
    <t>X202419027113</t>
  </si>
  <si>
    <t>X202419027114</t>
  </si>
  <si>
    <t>X202419027115</t>
  </si>
  <si>
    <t>X202419027116</t>
  </si>
  <si>
    <t>X202419027117</t>
  </si>
  <si>
    <t>X202419027120</t>
  </si>
  <si>
    <t>X202419027121</t>
  </si>
  <si>
    <t>X202419027122</t>
  </si>
  <si>
    <t>X202419027123</t>
  </si>
  <si>
    <t>X202419027124</t>
  </si>
  <si>
    <t>X202419027126</t>
  </si>
  <si>
    <t>X202419027127</t>
  </si>
  <si>
    <t>X202419027128</t>
  </si>
  <si>
    <t>X202419027129</t>
  </si>
  <si>
    <t>X202419027130</t>
  </si>
  <si>
    <t>X202419027131</t>
  </si>
  <si>
    <t>X202419027133</t>
  </si>
  <si>
    <t>X202419027134</t>
  </si>
  <si>
    <t>X202419027136</t>
  </si>
  <si>
    <t>X202419027137</t>
  </si>
  <si>
    <t>X202419027138</t>
  </si>
  <si>
    <t>X202419027139</t>
  </si>
  <si>
    <t>X202419027140</t>
  </si>
  <si>
    <t>X202419027141</t>
  </si>
  <si>
    <t>X202419027142</t>
  </si>
  <si>
    <t>X202419027143</t>
  </si>
  <si>
    <t>X202419027144</t>
  </si>
  <si>
    <t>X202419027145</t>
  </si>
  <si>
    <t>X202419027146</t>
  </si>
  <si>
    <t>X202419027147</t>
  </si>
  <si>
    <t>X202419027148</t>
  </si>
  <si>
    <t>X202419027149</t>
  </si>
  <si>
    <t>X202419027150</t>
  </si>
  <si>
    <t>X202419027151</t>
  </si>
  <si>
    <t>X202419027152</t>
  </si>
  <si>
    <t>X202419027154</t>
  </si>
  <si>
    <t>X202419027155</t>
  </si>
  <si>
    <t>X202419027156</t>
  </si>
  <si>
    <t>X202419027157</t>
  </si>
  <si>
    <t>X202419027159</t>
  </si>
  <si>
    <t>X202419027161</t>
  </si>
  <si>
    <t>X202419027162</t>
  </si>
  <si>
    <t>X202419027163</t>
  </si>
  <si>
    <t>X202419027164</t>
  </si>
  <si>
    <t>X202419027165</t>
  </si>
  <si>
    <t>X202419027166</t>
  </si>
  <si>
    <t>X202419027167</t>
  </si>
  <si>
    <t>X202419027168</t>
  </si>
  <si>
    <t>X202419027169</t>
  </si>
  <si>
    <t>X202419027170</t>
  </si>
  <si>
    <t>X202419027171</t>
  </si>
  <si>
    <t>X202419027172</t>
  </si>
  <si>
    <t>X202419027173</t>
  </si>
  <si>
    <t>X202419027174</t>
  </si>
  <si>
    <t>X202419027175</t>
  </si>
  <si>
    <t>X202419027176X</t>
  </si>
  <si>
    <t>X202419027177X</t>
  </si>
  <si>
    <t>X202419027178S</t>
  </si>
  <si>
    <t>202419027005</t>
  </si>
  <si>
    <t>202419027006</t>
  </si>
  <si>
    <t>S202419027032</t>
  </si>
  <si>
    <t>S202419027035</t>
  </si>
  <si>
    <t>S202419027033</t>
  </si>
  <si>
    <t>S202419027034</t>
  </si>
  <si>
    <t>S202419027031</t>
  </si>
  <si>
    <t>X202419027101</t>
  </si>
  <si>
    <t>202419027002</t>
  </si>
  <si>
    <t>202419027003</t>
  </si>
  <si>
    <t>202419027004</t>
  </si>
  <si>
    <t>S202419027023</t>
  </si>
  <si>
    <t>S202419027024</t>
  </si>
  <si>
    <t>S202419027029</t>
  </si>
  <si>
    <t>S202419027027</t>
  </si>
  <si>
    <t>S202419027025</t>
  </si>
  <si>
    <t>S202419027026</t>
  </si>
  <si>
    <t>S202419027030</t>
  </si>
  <si>
    <t>S202419027028</t>
  </si>
  <si>
    <t>X202419027100</t>
  </si>
  <si>
    <t>202419027008</t>
  </si>
  <si>
    <t>S202419027041</t>
  </si>
  <si>
    <t>S202419027043</t>
  </si>
  <si>
    <t>S202419027039</t>
  </si>
  <si>
    <t>S202419027042</t>
  </si>
  <si>
    <t>S202419027040</t>
  </si>
  <si>
    <t>202419027017</t>
  </si>
  <si>
    <t>S202419027068</t>
  </si>
  <si>
    <t>S202419027069</t>
  </si>
  <si>
    <t>S202419027070</t>
  </si>
  <si>
    <t>202419027007</t>
  </si>
  <si>
    <t>S202419027036</t>
  </si>
  <si>
    <t>S202419027037</t>
  </si>
  <si>
    <t>S202419027038</t>
  </si>
  <si>
    <t>202419027015</t>
  </si>
  <si>
    <t>S202419027060</t>
  </si>
  <si>
    <t>S202419027061</t>
  </si>
  <si>
    <t>S202419027062</t>
  </si>
  <si>
    <t>S202419027063</t>
  </si>
  <si>
    <t>202419027010</t>
  </si>
  <si>
    <t>202419027009</t>
  </si>
  <si>
    <t>S202419027045</t>
  </si>
  <si>
    <t>S202419027046</t>
  </si>
  <si>
    <t>S202419027047</t>
  </si>
  <si>
    <t>202419027001</t>
  </si>
  <si>
    <t>S202419027019</t>
  </si>
  <si>
    <t>S202419027020</t>
  </si>
  <si>
    <t>S202419027021</t>
  </si>
  <si>
    <t>S202419027022</t>
  </si>
  <si>
    <t>202419027011</t>
  </si>
  <si>
    <t>202419027012</t>
  </si>
  <si>
    <t>202419027013</t>
  </si>
  <si>
    <t>S202419027049</t>
  </si>
  <si>
    <t>S202419027051</t>
  </si>
  <si>
    <t>S202419027052</t>
  </si>
  <si>
    <t>S202419027050</t>
  </si>
  <si>
    <t>S202419027054</t>
  </si>
  <si>
    <t>S202419027064</t>
  </si>
  <si>
    <t>S202419027065</t>
  </si>
  <si>
    <t>S202419027044</t>
  </si>
  <si>
    <t>S202419027048</t>
  </si>
  <si>
    <t>X202419027132</t>
  </si>
  <si>
    <t>S202419027066</t>
  </si>
  <si>
    <t>S202419027067</t>
  </si>
  <si>
    <t>202419027014</t>
  </si>
  <si>
    <t>S202419027055</t>
  </si>
  <si>
    <t>S202419027056</t>
  </si>
  <si>
    <t>S202419027057</t>
  </si>
  <si>
    <t>S202419027058</t>
  </si>
  <si>
    <t>S202419027059</t>
  </si>
  <si>
    <t>X202419027125</t>
    <phoneticPr fontId="4" type="noConversion"/>
  </si>
  <si>
    <t>S202419027071X</t>
    <phoneticPr fontId="4" type="noConversion"/>
  </si>
  <si>
    <t>S202419027072X</t>
    <phoneticPr fontId="4" type="noConversion"/>
  </si>
  <si>
    <t>国家级</t>
    <phoneticPr fontId="4" type="noConversion"/>
  </si>
  <si>
    <t>省级</t>
    <phoneticPr fontId="4" type="noConversion"/>
  </si>
  <si>
    <t>翁宗翰</t>
    <phoneticPr fontId="4" type="noConversion"/>
  </si>
  <si>
    <t>王语众/202311079112/数学与应用数学,罗振邦/202311079197/物理学</t>
    <phoneticPr fontId="4" type="noConversion"/>
  </si>
  <si>
    <t>陈雅宁/202211109015/经济学（数据科学方向）,庞雨鑫/202211109020/数学与应用数学,陈雨欣/202211109089/金融科技</t>
    <phoneticPr fontId="4" type="noConversion"/>
  </si>
  <si>
    <t>谭依然/202311079938/地理信息科学,窦家兴/202311079935/地理信息科学</t>
    <phoneticPr fontId="4" type="noConversion"/>
  </si>
  <si>
    <t>陈怡彤/202211079150/汉语言文学,赵屿棠/202211079404/汉语言文学,韩嘉爵/202211038044/英语（优师计划）</t>
    <phoneticPr fontId="4" type="noConversion"/>
  </si>
  <si>
    <t>林秋蓉/202311079431/汉语言文学,贾静旖/202211038327/思想政治教育（优师计划）,方世玥/202211038141/英语（优师计划）</t>
    <phoneticPr fontId="4" type="noConversion"/>
  </si>
  <si>
    <t>袁和平/202211079059/生物科学,吕新颖/202211079396/生物科学,马佳璐/202211038239/生物科学（优师计划）</t>
    <phoneticPr fontId="4" type="noConversion"/>
  </si>
  <si>
    <t>姜丽源/202111079145/汉语言文学,李聪儿/202211079392/汉语言文学（公费师范）,聂远曦/202311038731/汉语言文学（优师计划）</t>
    <phoneticPr fontId="4" type="noConversion"/>
  </si>
  <si>
    <t>颜晓圭/202311039176/汉语言文学（公费师范）</t>
    <phoneticPr fontId="4" type="noConversion"/>
  </si>
  <si>
    <t>验收结果</t>
    <phoneticPr fontId="4" type="noConversion"/>
  </si>
  <si>
    <t>附件：北京师范大学珠海校区2025年度大学生创新创业训练计划项目结项验收结果（公示）</t>
    <phoneticPr fontId="4" type="noConversion"/>
  </si>
  <si>
    <t>成员退出</t>
    <phoneticPr fontId="4" type="noConversion"/>
  </si>
  <si>
    <t>彭敏/202311039018/地理科学（公费师范）,任钰清/202311039073/历史学（公费师范）,夏卓妍/202211038445/思想政治教育（优师计划）</t>
    <phoneticPr fontId="4" type="noConversion"/>
  </si>
  <si>
    <t>湾区国际商学院</t>
  </si>
  <si>
    <t>未来教育学院</t>
  </si>
  <si>
    <t>文理学院</t>
  </si>
  <si>
    <t>通过</t>
    <phoneticPr fontId="4" type="noConversion"/>
  </si>
  <si>
    <t>优秀</t>
    <phoneticPr fontId="4" type="noConversion"/>
  </si>
  <si>
    <t>终止</t>
    <phoneticPr fontId="4" type="noConversion"/>
  </si>
  <si>
    <t>暂缓通过</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</si>
</sst>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charset val="134"/>
      <scheme val="minor"/>
    </font>
    <font>
      <b/>
      <sz val="11"/>
      <name val="仿宋"/>
      <family val="3"/>
      <charset val="134"/>
    </font>
    <font>
      <sz val="11"/>
      <name val="仿宋"/>
      <family val="3"/>
      <charset val="134"/>
    </font>
    <font>
      <sz val="12"/>
      <name val="宋体"/>
      <family val="3"/>
      <charset val="134"/>
    </font>
    <font>
      <sz val="9"/>
      <name val="等线"/>
      <family val="3"/>
      <charset val="134"/>
      <scheme val="minor"/>
    </font>
    <font>
      <u/>
      <sz val="11"/>
      <color rgb="FF0000FF"/>
      <name val="等线"/>
      <family val="3"/>
      <charset val="134"/>
      <scheme val="minor"/>
    </font>
    <font>
      <u/>
      <sz val="11"/>
      <color theme="10"/>
      <name val="等线"/>
      <family val="3"/>
      <charset val="134"/>
      <scheme val="minor"/>
    </font>
    <font>
      <sz val="11"/>
      <color theme="1"/>
      <name val="等线"/>
      <family val="3"/>
      <charset val="134"/>
      <scheme val="minor"/>
    </font>
    <font>
      <u/>
      <sz val="11"/>
      <color theme="10"/>
      <name val="等线"/>
      <family val="4"/>
      <charset val="134"/>
      <scheme val="minor"/>
    </font>
    <font>
      <sz val="11"/>
      <color indexed="8"/>
      <name val="等线"/>
      <family val="3"/>
      <charset val="134"/>
      <scheme val="minor"/>
    </font>
    <font>
      <sz val="11"/>
      <color indexed="8"/>
      <name val="等线"/>
      <family val="2"/>
      <scheme val="minor"/>
    </font>
    <font>
      <b/>
      <sz val="19"/>
      <name val="仿宋"/>
      <family val="3"/>
      <charset val="134"/>
    </font>
    <font>
      <sz val="11"/>
      <color rgb="FFFF0000"/>
      <name val="仿宋"/>
      <family val="3"/>
      <charset val="13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0" borderId="0">
      <alignment vertical="center"/>
    </xf>
    <xf numFmtId="0" fontId="3" fillId="0" borderId="0">
      <alignment vertical="center"/>
    </xf>
    <xf numFmtId="0" fontId="7" fillId="0" borderId="0"/>
    <xf numFmtId="0" fontId="5" fillId="0" borderId="0" applyNumberFormat="0" applyFill="0" applyBorder="0" applyAlignment="0" applyProtection="0">
      <alignment vertical="center"/>
    </xf>
    <xf numFmtId="0" fontId="8" fillId="0" borderId="0" applyNumberFormat="0" applyFill="0" applyBorder="0" applyAlignment="0" applyProtection="0"/>
    <xf numFmtId="0" fontId="9" fillId="0" borderId="0">
      <alignment vertical="center"/>
    </xf>
    <xf numFmtId="0" fontId="6" fillId="0" borderId="0" applyNumberFormat="0" applyFill="0" applyBorder="0" applyAlignment="0" applyProtection="0">
      <alignment vertical="center"/>
    </xf>
    <xf numFmtId="0" fontId="10" fillId="0" borderId="0">
      <alignment vertical="center"/>
    </xf>
    <xf numFmtId="0" fontId="3" fillId="0" borderId="0">
      <alignment vertical="center"/>
    </xf>
  </cellStyleXfs>
  <cellXfs count="33">
    <xf numFmtId="0" fontId="0" fillId="0" borderId="0" xfId="0"/>
    <xf numFmtId="49" fontId="1" fillId="0" borderId="1" xfId="1" applyNumberFormat="1" applyFont="1" applyFill="1" applyBorder="1" applyAlignment="1">
      <alignment vertical="center" wrapText="1"/>
    </xf>
    <xf numFmtId="0" fontId="1" fillId="0" borderId="1" xfId="1" applyFont="1" applyFill="1" applyBorder="1" applyAlignment="1">
      <alignment vertical="center" wrapText="1"/>
    </xf>
    <xf numFmtId="0" fontId="1" fillId="0" borderId="1" xfId="1" applyFont="1" applyFill="1" applyBorder="1" applyAlignment="1">
      <alignment horizontal="center" vertical="center" wrapText="1"/>
    </xf>
    <xf numFmtId="49" fontId="1" fillId="0" borderId="1" xfId="1" applyNumberFormat="1" applyFont="1" applyFill="1" applyBorder="1" applyAlignment="1">
      <alignment horizontal="left" vertical="center" wrapText="1"/>
    </xf>
    <xf numFmtId="0" fontId="2" fillId="0" borderId="1" xfId="1" applyFont="1" applyFill="1" applyBorder="1" applyAlignment="1">
      <alignment horizontal="center" vertical="top" wrapText="1"/>
    </xf>
    <xf numFmtId="0" fontId="2" fillId="0" borderId="1" xfId="1" applyFont="1" applyFill="1" applyBorder="1" applyAlignment="1">
      <alignment horizontal="left" vertical="top" wrapText="1"/>
    </xf>
    <xf numFmtId="0" fontId="1" fillId="0" borderId="0" xfId="0" applyFont="1" applyFill="1" applyAlignment="1">
      <alignment vertical="center"/>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1" applyFont="1" applyFill="1" applyBorder="1" applyAlignment="1">
      <alignment vertical="top" wrapText="1"/>
    </xf>
    <xf numFmtId="49" fontId="2" fillId="0" borderId="1" xfId="1" applyNumberFormat="1" applyFont="1" applyFill="1" applyBorder="1" applyAlignment="1">
      <alignment vertical="top" wrapText="1"/>
    </xf>
    <xf numFmtId="0" fontId="2" fillId="0" borderId="1" xfId="0" applyNumberFormat="1" applyFont="1" applyFill="1" applyBorder="1" applyAlignment="1" applyProtection="1">
      <alignment horizontal="left" vertical="top" wrapText="1"/>
    </xf>
    <xf numFmtId="0" fontId="1" fillId="0" borderId="1" xfId="0" applyNumberFormat="1" applyFont="1" applyFill="1" applyBorder="1" applyAlignment="1" applyProtection="1">
      <alignment horizontal="left" vertical="top" wrapText="1"/>
    </xf>
    <xf numFmtId="0" fontId="2" fillId="0" borderId="0" xfId="0" applyFont="1" applyFill="1" applyAlignment="1">
      <alignment vertical="center"/>
    </xf>
    <xf numFmtId="0" fontId="2" fillId="0" borderId="0" xfId="0" applyFont="1" applyFill="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2" fillId="0" borderId="1" xfId="0" applyFont="1" applyFill="1" applyBorder="1" applyAlignment="1">
      <alignment horizontal="left" vertical="top" wrapText="1"/>
    </xf>
    <xf numFmtId="0" fontId="0" fillId="0" borderId="0" xfId="0" pivotButton="1"/>
    <xf numFmtId="0" fontId="0" fillId="0" borderId="0" xfId="0" applyAlignment="1">
      <alignment horizontal="left"/>
    </xf>
    <xf numFmtId="0" fontId="0" fillId="0" borderId="0" xfId="0" applyNumberFormat="1"/>
    <xf numFmtId="0" fontId="1" fillId="0" borderId="1" xfId="0" applyFont="1" applyFill="1" applyBorder="1" applyAlignment="1">
      <alignment horizontal="left" vertical="top" wrapText="1"/>
    </xf>
    <xf numFmtId="0" fontId="1" fillId="0" borderId="1" xfId="1" applyFont="1" applyFill="1" applyBorder="1" applyAlignment="1">
      <alignment horizontal="left" vertical="top" wrapText="1"/>
    </xf>
    <xf numFmtId="0" fontId="12" fillId="0" borderId="1" xfId="0" applyFont="1" applyFill="1" applyBorder="1" applyAlignment="1">
      <alignment horizontal="left" vertical="top" wrapText="1"/>
    </xf>
    <xf numFmtId="0" fontId="2" fillId="2" borderId="1" xfId="1" applyFont="1" applyFill="1" applyBorder="1" applyAlignment="1">
      <alignment horizontal="left" vertical="top" wrapText="1"/>
    </xf>
    <xf numFmtId="0" fontId="2" fillId="2" borderId="1" xfId="1" applyFont="1" applyFill="1" applyBorder="1" applyAlignment="1">
      <alignment horizontal="center" vertical="top" wrapText="1"/>
    </xf>
    <xf numFmtId="0" fontId="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0" fillId="0" borderId="0" xfId="0" applyFill="1"/>
    <xf numFmtId="0" fontId="1" fillId="0" borderId="1" xfId="0" applyFont="1" applyFill="1" applyBorder="1" applyAlignment="1">
      <alignment horizontal="center" vertical="top" wrapText="1"/>
    </xf>
  </cellXfs>
  <cellStyles count="10">
    <cellStyle name="常规" xfId="0" builtinId="0"/>
    <cellStyle name="常规 2" xfId="1" xr:uid="{00000000-0005-0000-0000-000031000000}"/>
    <cellStyle name="常规 2 2" xfId="9" xr:uid="{FB2EA902-203F-42FE-B0DA-CE8E99EA366C}"/>
    <cellStyle name="常规 3" xfId="2" xr:uid="{00000000-0005-0000-0000-000032000000}"/>
    <cellStyle name="常规 4" xfId="3" xr:uid="{5BBFE83A-536A-423F-BAA9-46E2D0ABD125}"/>
    <cellStyle name="常规 5" xfId="6" xr:uid="{DB9E70F5-F3BA-4316-BFB7-5D56CFC7E252}"/>
    <cellStyle name="常规 7" xfId="8" xr:uid="{18DC9D76-8608-49AC-AC15-DE77EA8D7C0A}"/>
    <cellStyle name="超链接 2" xfId="4" xr:uid="{747E80FC-F5A1-45A6-83FD-7D2BE11EA88F}"/>
    <cellStyle name="超链接 3" xfId="5" xr:uid="{C0A4490C-10A7-4653-B36B-1E679DD49131}"/>
    <cellStyle name="超链接 4" xfId="7" xr:uid="{4333B3FC-4674-491C-BDEA-C17486C2FD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q1" refreshedDate="45806.934885995368" createdVersion="6" refreshedVersion="6" minRefreshableVersion="3" recordCount="167" xr:uid="{AF4DB147-979D-4DF7-AE40-66E9FC67766D}">
  <cacheSource type="worksheet">
    <worksheetSource ref="A2:O169" sheet="验收结果"/>
  </cacheSource>
  <cacheFields count="15">
    <cacheField name="序号" numFmtId="0">
      <sharedItems containsSemiMixedTypes="0" containsString="0" containsNumber="1" containsInteger="1" minValue="1" maxValue="167"/>
    </cacheField>
    <cacheField name="项目编号" numFmtId="0">
      <sharedItems/>
    </cacheField>
    <cacheField name="学院名称" numFmtId="0">
      <sharedItems count="3">
        <s v="文理学院"/>
        <s v="湾区国际商学院"/>
        <s v="未来教育学院"/>
      </sharedItems>
    </cacheField>
    <cacheField name="专 业" numFmtId="0">
      <sharedItems/>
    </cacheField>
    <cacheField name="项目名称" numFmtId="0">
      <sharedItems/>
    </cacheField>
    <cacheField name="负责人" numFmtId="0">
      <sharedItems/>
    </cacheField>
    <cacheField name="学号" numFmtId="49">
      <sharedItems/>
    </cacheField>
    <cacheField name="其他成员信息（姓名/学号）" numFmtId="0">
      <sharedItems/>
    </cacheField>
    <cacheField name="总人数" numFmtId="0">
      <sharedItems containsSemiMixedTypes="0" containsString="0" containsNumber="1" containsInteger="1" minValue="2" maxValue="5"/>
    </cacheField>
    <cacheField name="导师姓名" numFmtId="0">
      <sharedItems/>
    </cacheField>
    <cacheField name="项目类型" numFmtId="0">
      <sharedItems/>
    </cacheField>
    <cacheField name="文/理" numFmtId="0">
      <sharedItems/>
    </cacheField>
    <cacheField name="立项级别" numFmtId="0">
      <sharedItems count="3">
        <s v="国家级"/>
        <s v="省级"/>
        <s v="校级"/>
      </sharedItems>
    </cacheField>
    <cacheField name="验收结果" numFmtId="0">
      <sharedItems containsNonDate="0" containsString="0" containsBlank="1"/>
    </cacheField>
    <cacheField name="备注" numFmtId="0">
      <sharedItems containsBlank="1" count="4">
        <m/>
        <s v="推优"/>
        <s v="未提交"/>
        <s v="成员退出"/>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7">
  <r>
    <n v="1"/>
    <s v="202419027001"/>
    <x v="0"/>
    <s v="地理科学（公费师范）"/>
    <s v="历史文化保护区缓冲区划定理论与方法应用 ——以会同村为例"/>
    <s v="臧思缘"/>
    <s v="202211039421"/>
    <s v="董颖/202211038571/地理科学（优师计划）,董江荷/202211039427/地理科学（公费师范）,杨薇/202211038448/地理科学（优师计划）,邹宇晟/202211039119/地理科学（公费师范）"/>
    <n v="5"/>
    <s v="周尚意"/>
    <s v="创新训练项目"/>
    <s v="理科（师范）"/>
    <x v="0"/>
    <m/>
    <x v="0"/>
  </r>
  <r>
    <n v="2"/>
    <s v="202419027002"/>
    <x v="0"/>
    <s v="汉语言文学"/>
    <s v="明代岭南耕读传家的理论与实践——以陈白沙为中心"/>
    <s v="袁子涵"/>
    <s v="202211109055"/>
    <s v="李宇/202211039315/汉语言文学（公费师范）,黄钊洋/202211039276/汉语言文学（公费师范）,叶巧缘/202111079147/汉语言文学"/>
    <n v="4"/>
    <s v="李山"/>
    <s v="创新训练项目"/>
    <s v="文科"/>
    <x v="0"/>
    <m/>
    <x v="0"/>
  </r>
  <r>
    <n v="3"/>
    <s v="202419027003"/>
    <x v="0"/>
    <s v="汉语言文学"/>
    <s v="城乡互动格局下农民生存困境与思考 ——以孙惠芬小说创作为例"/>
    <s v="许珈宁"/>
    <s v="202211079390"/>
    <s v="唐璐瑶/202211079180/汉语言文学,高雨涵/202211079062/汉语言文学,高艺嘉/202211079065/汉语言文学,郑庭欣/202311038683/汉语言文学（优师计划）"/>
    <n v="5"/>
    <s v="熊修雨"/>
    <s v="创新训练项目"/>
    <s v="文科"/>
    <x v="0"/>
    <m/>
    <x v="1"/>
  </r>
  <r>
    <n v="4"/>
    <s v="202419027004"/>
    <x v="0"/>
    <s v="汉语言文学（优师计划）"/>
    <s v="“互联网+”背景下的 甲骨文识字教学策略研究及教学辅助平台建设"/>
    <s v="熊竟欢"/>
    <s v="202311038721"/>
    <s v="邢思洋/202111079260/汉语言文学,杨钰蕾/202111039849/汉语言文学（公费师范）,廖鲁昕/202211079177/数据科学与大数据技术"/>
    <n v="4"/>
    <s v="王立军，赵芳媛"/>
    <s v="创新训练项目"/>
    <s v="文科（师范）"/>
    <x v="0"/>
    <m/>
    <x v="0"/>
  </r>
  <r>
    <n v="5"/>
    <s v="202419027005"/>
    <x v="0"/>
    <s v="化学（公费师范）"/>
    <s v="选择性两电子氧气电化学（氧还原和水的氧化）制备双氧水研究及双电极流动池设计"/>
    <s v="熊泽天"/>
    <s v="202211039068"/>
    <s v="徐蕴铭/202111079006/化学,王濛/202311039071/化学（公费师范）,粟钰婷/202211039048/化学（公费师范）,魏娇阳/202311038028/化学（优师计划）"/>
    <n v="5"/>
    <s v="林柳"/>
    <s v="创新训练项目"/>
    <s v="理科（师范）"/>
    <x v="0"/>
    <m/>
    <x v="0"/>
  </r>
  <r>
    <n v="6"/>
    <s v="202419027006"/>
    <x v="0"/>
    <s v="化学（优师计划）"/>
    <s v="外场（磁场、温度场）对硝酸根还原合成氨催化体系的作用机制的研究"/>
    <s v="唐张荣"/>
    <s v="202211038270"/>
    <s v="辛欣/202211038225/化学（优师计划）,崔鑫军/202211038370/化学（优师计划）"/>
    <n v="3"/>
    <s v="孙泽民"/>
    <s v="创新训练项目"/>
    <s v="理科（师范）"/>
    <x v="0"/>
    <m/>
    <x v="1"/>
  </r>
  <r>
    <n v="7"/>
    <s v="202419027007"/>
    <x v="1"/>
    <s v="经济学（数据科学方向）"/>
    <s v="地方财政压力对农民工代际阶层流动性的影响研究"/>
    <s v="马煜尧"/>
    <s v="202211109028"/>
    <s v="零秋娜/202211109001/经济学（数据科学方向）,李可心/202211109002/经济学（数据科学方向）"/>
    <n v="3"/>
    <s v="林志帆"/>
    <s v="创新训练项目"/>
    <s v="文科"/>
    <x v="0"/>
    <m/>
    <x v="1"/>
  </r>
  <r>
    <n v="8"/>
    <s v="202419027008"/>
    <x v="0"/>
    <s v="历史学"/>
    <s v="1949—1958 年美国对台湾军援问题研究"/>
    <s v="余养灿"/>
    <s v="202211079407"/>
    <s v="刘谨姗/202211039131/历史学（公费师范）,张梦芸/202211039073/历史学（公费师范）,李熠娇/202211038472/历史学（优师计划）,黄石兰/202211038516/历史学（优师计划）"/>
    <n v="5"/>
    <s v="孙会修"/>
    <s v="创新训练项目"/>
    <s v="文科"/>
    <x v="0"/>
    <m/>
    <x v="1"/>
  </r>
  <r>
    <n v="9"/>
    <s v="202419027009"/>
    <x v="0"/>
    <s v="生物科学（公费师范）"/>
    <s v="基于AI大模型的新型微生物天然产物的发现"/>
    <s v="孙颖"/>
    <s v="202211039352"/>
    <s v="陈柏霖/202211039345/生物科学（公费师范）,黄钰琳/202211039113/生物科学（公费师范）,黄亚男/202211038247/生物科学（优师计划）,卢晖晖/202211038277/生物科学（优师计划）"/>
    <n v="5"/>
    <s v="秦志伟，张鹤千"/>
    <s v="创新训练项目"/>
    <s v="理科（师范）"/>
    <x v="0"/>
    <m/>
    <x v="0"/>
  </r>
  <r>
    <n v="10"/>
    <s v="202419027010"/>
    <x v="0"/>
    <s v="生物科学（优师计划）"/>
    <s v="应用基因编辑技术提高菜心维生素 C 含量：一种创新的营养增强策略"/>
    <s v="高雅"/>
    <s v="202211038356"/>
    <s v="王婷/202211038452/生物科学（优师计划）,何烽麒/202111039203/生物科学（公费师范）,王浩然/202111039481/生物科学（公费师范）,杨朝柱/202111039802/生物科学（优师计划）"/>
    <n v="5"/>
    <s v="陈竹锋"/>
    <s v="创新训练项目"/>
    <s v="理科（师范）"/>
    <x v="0"/>
    <m/>
    <x v="0"/>
  </r>
  <r>
    <n v="11"/>
    <s v="202419027011"/>
    <x v="0"/>
    <s v="数学与应用数学"/>
    <s v="基于变量选择的强化学习离线策略评估"/>
    <s v="罗梓峰"/>
    <s v="202211079263"/>
    <s v="欧阳锦信/202211079240/数学与应用数学,刘守航/202211079200/应用统计学,林秋彤/202211079127/应用统计学,董文帅/202211079334/数据科学与大数据技术"/>
    <n v="5"/>
    <s v="周妮文"/>
    <s v="创新训练项目"/>
    <s v="理科"/>
    <x v="0"/>
    <m/>
    <x v="0"/>
  </r>
  <r>
    <n v="12"/>
    <s v="202419027012"/>
    <x v="0"/>
    <s v="数学与应用数学"/>
    <s v="实名守护:电话卡实名制对电信诈骗的抑制效果评估"/>
    <s v="陈瑶"/>
    <s v="202211109062"/>
    <s v="陈雅宁/202211109015/经济学（数据科学方向）,庞雨鑫/202211109020/数学与应用数学,陈雨欣/202211109089/金融科技"/>
    <n v="4"/>
    <s v="俞成铮"/>
    <s v="创新训练项目"/>
    <s v="理科"/>
    <x v="0"/>
    <m/>
    <x v="0"/>
  </r>
  <r>
    <n v="13"/>
    <s v="202419027013"/>
    <x v="0"/>
    <s v="数学与应用数学"/>
    <s v="评智阅题——人工智能赋能科学素养自动评测"/>
    <s v="郑言旭"/>
    <s v="202311079393"/>
    <s v="王语众/202311079112/数学与应用数学,罗振邦/202311079197/物理学"/>
    <n v="3"/>
    <s v="郑娅峰"/>
    <s v="创新训练项目"/>
    <s v="理科"/>
    <x v="0"/>
    <m/>
    <x v="0"/>
  </r>
  <r>
    <n v="14"/>
    <s v="202419027014"/>
    <x v="2"/>
    <s v="思想政治教育（优师计划）"/>
    <s v="乡村振兴背景下中小学法治教育现状问题与解决方案研究——基于全国多省份的调研分析"/>
    <s v="向彩瑜"/>
    <s v="202211038160"/>
    <s v="马达凤/202211038583/思想政治教育（优师计划）,邓博文/202211038148/思想政治教育（优师计划）,丰炜辰/202211038421/思想政治教育（优师计划）,吴金旎/202311079367/生物科学"/>
    <n v="5"/>
    <s v="刘海天"/>
    <s v="创新训练项目"/>
    <s v="文科（师范）"/>
    <x v="0"/>
    <m/>
    <x v="1"/>
  </r>
  <r>
    <n v="15"/>
    <s v="202419027015"/>
    <x v="0"/>
    <s v="物理学"/>
    <s v="基于离子束强韧一体化涂层调控机理"/>
    <s v="刘美褀"/>
    <s v="202311079413"/>
    <s v="孟德明/202311079108/物理学"/>
    <n v="2"/>
    <s v="廖斌"/>
    <s v="创新训练项目"/>
    <s v="理科"/>
    <x v="0"/>
    <m/>
    <x v="2"/>
  </r>
  <r>
    <n v="16"/>
    <s v="202419027017"/>
    <x v="0"/>
    <s v="英语（优师计划）"/>
    <s v="基于Transformer模型的儿童第二语言阅读中情感动量变化研究"/>
    <s v="郭骞蔓"/>
    <s v="202211039050"/>
    <s v="李子铭/202211038120/英语（优师计划）,纪石锋/202211038542/英语（优师计划）,吴理/202311039014/英语（公费师范）"/>
    <n v="4"/>
    <s v="孙晓慧"/>
    <s v="创新训练项目"/>
    <s v="文科（师范）"/>
    <x v="0"/>
    <m/>
    <x v="0"/>
  </r>
  <r>
    <n v="17"/>
    <s v="S202419027019"/>
    <x v="0"/>
    <s v="地理科学"/>
    <s v="一种树干径向生长自动测量系统的研发"/>
    <s v="赵彤莹"/>
    <s v="202211079056"/>
    <s v="张宗英/202211079156/地理科学,杜碧莹/202211079242/地理科学"/>
    <n v="3"/>
    <s v="张兵伟"/>
    <s v="创新训练项目"/>
    <s v="理科"/>
    <x v="1"/>
    <m/>
    <x v="0"/>
  </r>
  <r>
    <n v="18"/>
    <s v="S202419027020"/>
    <x v="0"/>
    <s v="地理科学"/>
    <s v="东北黑土区松花湖 80 年以来湖泊沉积特征及土地覆被重建"/>
    <s v="吴艾阳"/>
    <s v="202211079123"/>
    <s v="侯烨柠/202211079118/地理科学,曾艳婷/202211109094/地理科学（公费师范）,周可茵/202111059029/地理科学"/>
    <n v="4"/>
    <s v="马婷"/>
    <s v="创新训练项目"/>
    <s v="理科"/>
    <x v="1"/>
    <m/>
    <x v="0"/>
  </r>
  <r>
    <n v="19"/>
    <s v="S202419027021"/>
    <x v="0"/>
    <s v="地理科学"/>
    <s v="福建山地2千年以来森林火灾与人类活动关系研究"/>
    <s v="赵芸卿"/>
    <s v="202211079025"/>
    <s v="赵淑娴/202211079067/地理科学,陈靖雯/202211079362/地理科学,安铭远/202311079030/地理科学"/>
    <n v="4"/>
    <s v="马婷"/>
    <s v="创新训练项目"/>
    <s v="理科"/>
    <x v="1"/>
    <m/>
    <x v="0"/>
  </r>
  <r>
    <n v="20"/>
    <s v="S202419027022"/>
    <x v="0"/>
    <s v="地理科学（公费师范）"/>
    <s v="多元视角下高中聚落地理教学内容图谱构建和评价研究"/>
    <s v="麦宇阳"/>
    <s v="202211039190"/>
    <s v="李嘉兴/202211039191/地理科学（公费师范）,王喆凌/202211039219/地理科学（公费师范）"/>
    <n v="3"/>
    <s v="周彬学"/>
    <s v="创新训练项目"/>
    <s v="理科（师范）"/>
    <x v="1"/>
    <m/>
    <x v="0"/>
  </r>
  <r>
    <n v="21"/>
    <s v="S202419027023"/>
    <x v="0"/>
    <s v="汉语言文学"/>
    <s v="计算机辅助下的辑佚实践探索——基于NLP技术的《玄应音义》与《玉篇》关系研究"/>
    <s v="赵昊天"/>
    <s v="202211109066"/>
    <s v="陈继莹/202311109060/金融科技,徐博文/202211079358/应用统计学,江天舒/202211109048/汉语言文学,孙明辉/202211079055/数学与应用数学"/>
    <n v="5"/>
    <s v="冯先思"/>
    <s v="创新训练项目"/>
    <s v="文科"/>
    <x v="1"/>
    <m/>
    <x v="0"/>
  </r>
  <r>
    <n v="22"/>
    <s v="S202419027024"/>
    <x v="0"/>
    <s v="汉语言文学"/>
    <s v="孤独症谱系障碍儿童复句习得研究及其早期干预价值——基于《人生初年》的典型发展儿童个案调查"/>
    <s v="杜昕玥"/>
    <s v="202211079017"/>
    <s v="何致洋/202211079028/汉语言文学,管逸嘉/202211109009/汉语言文学,赵思睿/202211079024/历史学,古宇熙/202211079191/汉语言文学"/>
    <n v="5"/>
    <s v="郭燕妮"/>
    <s v="创新训练项目"/>
    <s v="文科"/>
    <x v="1"/>
    <m/>
    <x v="0"/>
  </r>
  <r>
    <n v="23"/>
    <s v="S202419027025"/>
    <x v="0"/>
    <s v="汉语言文学"/>
    <s v="新世纪以来粤港澳大湾区小说跨境流动研究"/>
    <s v="武潇祎"/>
    <s v="202311079035"/>
    <s v="罗咏淇/202311079237/汉语言文学,王艺潼/202311079123/汉语言文学,李原沁/202311079034/汉语言文学"/>
    <n v="4"/>
    <s v="沈庆利"/>
    <s v="创新训练项目"/>
    <s v="文科"/>
    <x v="1"/>
    <m/>
    <x v="2"/>
  </r>
  <r>
    <n v="24"/>
    <s v="S202419027026"/>
    <x v="0"/>
    <s v="汉语言文学"/>
    <s v="家庭语言政策视域下方言的使用与传承研究——基于广东省的现状调查与案例分析"/>
    <s v="胡泽庆"/>
    <s v="202311109048"/>
    <s v="王启嘉/202311079206/应用统计学,钟意/202211039178/汉语言文学（公费师范）,赖文希/202211039266/汉语言文学（公费师范）,郭雪莹/202111079113/汉语言文学"/>
    <n v="5"/>
    <s v="张维佳，郭承禹"/>
    <s v="创新训练项目"/>
    <s v="文科"/>
    <x v="1"/>
    <m/>
    <x v="1"/>
  </r>
  <r>
    <n v="25"/>
    <s v="S202419027027"/>
    <x v="0"/>
    <s v="汉语言文学（公费师范）"/>
    <s v="具身认知视角下的高中议论文写作教学设计研究"/>
    <s v="时萌鞠"/>
    <s v="202211039116"/>
    <s v="王舒婷/202111039050/汉语言文学（优师计划）,梅馨元/202111039552/汉语言文学（公费师范）,杨芙蓉/202111039080/英语（优师计划）,王艺儒/202111039498/汉语言文学（公费师范）"/>
    <n v="5"/>
    <s v="钱荃"/>
    <s v="创新训练项目"/>
    <s v="文科（师范）"/>
    <x v="1"/>
    <m/>
    <x v="0"/>
  </r>
  <r>
    <n v="26"/>
    <s v="S202419027028"/>
    <x v="0"/>
    <s v="汉语言文学（公费师范）"/>
    <s v="语言类研学旅行多维度研究"/>
    <s v="赖彦祺"/>
    <s v="202211039193"/>
    <s v="颜晓圭/202311039176/汉语言文学（公费师范）"/>
    <n v="2"/>
    <s v="刘锐"/>
    <s v="创新训练项目"/>
    <s v="文科（师范）"/>
    <x v="1"/>
    <m/>
    <x v="0"/>
  </r>
  <r>
    <n v="27"/>
    <s v="S202419027029"/>
    <x v="0"/>
    <s v="汉语言文学（优师计划）"/>
    <s v="核心素养视域下基于GenAI的初中语文古诗文教学设计与应用研究"/>
    <s v="李昱辰"/>
    <s v="202311038319"/>
    <s v="纪天奇/202311038320/汉语言文学（优师计划）,黄方/202311038321/汉语言文学（优师计划）,刘宇龙/202311038037/汉语言文学（优师计划）,林雨豪/202211079255/数学与应用数学"/>
    <n v="5"/>
    <s v="袁莉，林江泽"/>
    <s v="创新训练项目"/>
    <s v="文科（师范）"/>
    <x v="1"/>
    <m/>
    <x v="0"/>
  </r>
  <r>
    <n v="28"/>
    <s v="S202419027030"/>
    <x v="0"/>
    <s v="汉语言文学（优师计划）"/>
    <s v="粤方言中的性别称谓语与性别教育"/>
    <s v="龙小园"/>
    <s v="202211038484"/>
    <s v="张奇若澜/202211038041/汉语言文学（优师计划）,李观霞/202211039199/汉语言文学（公费师范）,李霞/202211038045/汉语言文学（优师计划）,井宁/202211079041/汉语言文学"/>
    <n v="5"/>
    <s v="潘家荣"/>
    <s v="创新训练项目"/>
    <s v="文科（师范）"/>
    <x v="1"/>
    <m/>
    <x v="2"/>
  </r>
  <r>
    <n v="29"/>
    <s v="S202419027031"/>
    <x v="0"/>
    <s v="化学"/>
    <s v="铂基亚纳米尺度合金簇电催化剂构筑及氧还原反应性能研究"/>
    <s v="王沛宇"/>
    <s v="202211079071"/>
    <s v="耿锦淇/202311039091/化学（公费师范）,郭宏松/202311038377/化学（优师计划）"/>
    <n v="3"/>
    <s v="陈亚平"/>
    <s v="创新训练项目"/>
    <s v="理科"/>
    <x v="1"/>
    <m/>
    <x v="1"/>
  </r>
  <r>
    <n v="30"/>
    <s v="S202419027032"/>
    <x v="0"/>
    <s v="化学（公费师范）"/>
    <s v="电化学分解水制取H2O2和光电催化降解污染物活性的研究"/>
    <s v="陈润萱"/>
    <s v="202211039150"/>
    <s v="刘莎/202211038475/化学（优师计划）,蓝晰月/202211039143/化学（公费师范）,张仕越/202311038663/化学（优师计划）,韩义婷/202111039606/化学（公费师范）"/>
    <n v="5"/>
    <s v="孙泽民，林柳"/>
    <s v="创新训练项目"/>
    <s v="理科（师范）"/>
    <x v="1"/>
    <m/>
    <x v="0"/>
  </r>
  <r>
    <n v="31"/>
    <s v="S202419027033"/>
    <x v="0"/>
    <s v="化学（公费师范）"/>
    <s v="水体系锌离子电池固体电解质界面构建及其储锌行为研究"/>
    <s v="裴凌峰"/>
    <s v="202211039346"/>
    <s v="许梅柳/202311039315/化学（公费师范）,张正阳/202211039428/化学（公费师范）,王毓慧/202111039152/化学（公费师范）,邓昊/202211039298/化学（公费师范）"/>
    <n v="5"/>
    <s v="倪乔"/>
    <s v="创新训练项目"/>
    <s v="理科（师范）"/>
    <x v="1"/>
    <m/>
    <x v="0"/>
  </r>
  <r>
    <n v="32"/>
    <s v="S202419027034"/>
    <x v="0"/>
    <s v="化学（公费师范）"/>
    <s v="分子滑环凝胶弹性体与智能传感应用研究"/>
    <s v="谢耀辉"/>
    <s v="202211039147"/>
    <s v="王丽婷/202211038253/化学（优师计划）,刘宇轩/202211039120/化学（公费师范）,杨智贺/202211079049/化学"/>
    <n v="4"/>
    <s v="贾永光"/>
    <s v="创新训练项目"/>
    <s v="理科（师范）"/>
    <x v="1"/>
    <m/>
    <x v="0"/>
  </r>
  <r>
    <n v="33"/>
    <s v="S202419027035"/>
    <x v="0"/>
    <s v="化学（优师计划）"/>
    <s v="真空紫外高级氧化技术对全氟化合物的去除研究"/>
    <s v="汤煜平"/>
    <s v="202211038255"/>
    <s v="周丽诗/202211039335/化学（公费师范）,张乐颜/202211038341/化学（优师计划）,王书雅/202211038319/化学（优师计划）,梁路锋/202211038482/化学（优师计划）"/>
    <n v="5"/>
    <s v="吴梓昊"/>
    <s v="创新训练项目"/>
    <s v="理科（师范）"/>
    <x v="1"/>
    <m/>
    <x v="2"/>
  </r>
  <r>
    <n v="34"/>
    <s v="S202419027036"/>
    <x v="1"/>
    <s v="经济学（数据科学方向）"/>
    <s v="中国“芯”突围之路：美国制裁与中国芯片产业自主发展"/>
    <s v="杨筱曜"/>
    <s v="202311109081"/>
    <s v="孟祥天/202211079313/数学与应用数学,李富伟/202211079321/应用统计学,阳琦/202311109045/金融科技"/>
    <n v="4"/>
    <s v="方胜"/>
    <s v="创新训练项目"/>
    <s v="文科"/>
    <x v="1"/>
    <m/>
    <x v="0"/>
  </r>
  <r>
    <n v="35"/>
    <s v="S202419027037"/>
    <x v="1"/>
    <s v="经济学（数据科学方向）"/>
    <s v="减排同舟济——“双碳”背景下西电东送工程竣工前后中国省际电力网络隐含碳转移核算及影响因素分析"/>
    <s v="赵卓"/>
    <s v="202211109090"/>
    <s v="房禾霖/202211109082/经济学（数据科学方向）,沈益德/202211109034/经济学（数据科学方向）,郭俊僖/202211109038/经济学（数据科学方向）"/>
    <n v="4"/>
    <s v="白波"/>
    <s v="创新训练项目"/>
    <s v="文科"/>
    <x v="1"/>
    <m/>
    <x v="0"/>
  </r>
  <r>
    <n v="36"/>
    <s v="S202419027038"/>
    <x v="1"/>
    <s v="经济学（数据科学方向）"/>
    <s v="经济预期指数的构建与VAR分析 ——面向新闻报道与民众预期的对比研究"/>
    <s v="刘嘉璐"/>
    <s v="202211109023"/>
    <s v="梁欣冉/202211109017/经济学（数据科学方向）,张申然/202211109022/经济学（数据科学方向）"/>
    <n v="3"/>
    <s v="王岩，崔传涛"/>
    <s v="创新训练项目"/>
    <s v="文科"/>
    <x v="1"/>
    <m/>
    <x v="0"/>
  </r>
  <r>
    <n v="37"/>
    <s v="S202419027039"/>
    <x v="0"/>
    <s v="历史学"/>
    <s v="掌上戏台：杖头木偶戏的流变、传承现状与未来 发展调查——以粤港澳地区为中心"/>
    <s v="孙冬烨"/>
    <s v="202211079043"/>
    <s v="林敏琪/202211079190/历史学,廉佳妮/202211079387/历史学,陈雅琳/202211079279/地理科学,孙嘉蔚/202211079130/地理科学"/>
    <n v="5"/>
    <s v="李志英"/>
    <s v="创新训练项目"/>
    <s v="文科"/>
    <x v="1"/>
    <m/>
    <x v="0"/>
  </r>
  <r>
    <n v="38"/>
    <s v="S202419027040"/>
    <x v="0"/>
    <s v="历史学"/>
    <s v="英国新教来华传教士心态史研究——以马礼逊为核心（1807-1834）"/>
    <s v="张金迪"/>
    <s v="202211079344"/>
    <s v="郭仕祺/202211079391/历史学,陈采薇/202111039572/历史学（公费师范）,刘立文/202111079111/历史学"/>
    <n v="4"/>
    <s v="吴愁"/>
    <s v="创新训练项目"/>
    <s v="文科"/>
    <x v="1"/>
    <m/>
    <x v="0"/>
  </r>
  <r>
    <n v="39"/>
    <s v="S202419027041"/>
    <x v="0"/>
    <s v="历史学（公费师范）"/>
    <s v="《初高中历史教学衔接与实践——以中国古代史为例》"/>
    <s v="石金艳"/>
    <s v="202211039055"/>
    <s v="张庆冰/202111039177/历史学（公费师范）,林春燕/202111039172/历史学（公费师范）,陈骊澄/202111039175/历史学（公费师范）"/>
    <n v="4"/>
    <s v="黄广连"/>
    <s v="创新训练项目"/>
    <s v="文科（师范）"/>
    <x v="1"/>
    <m/>
    <x v="0"/>
  </r>
  <r>
    <n v="40"/>
    <s v="S202419027042"/>
    <x v="0"/>
    <s v="历史学（公费师范）"/>
    <s v="商品经济视域下宋代士大夫家庭女性经济地位再研究"/>
    <s v="刘书闽"/>
    <s v="202311039053"/>
    <s v="王思淇/202311039025/历史学（公费师范）,杨丽/202311039042/历史学（公费师范）,苟歆宁/202311039371/历史学（公费师范）,刘雨萱/202311039055/历史学（公费师范）"/>
    <n v="5"/>
    <s v="陈涛"/>
    <s v="创新训练项目"/>
    <s v="文科（师范）"/>
    <x v="1"/>
    <m/>
    <x v="0"/>
  </r>
  <r>
    <n v="41"/>
    <s v="S202419027043"/>
    <x v="0"/>
    <s v="历史学（优师计划）"/>
    <s v="传播与改变：中国造纸术西传对沿线文明的影响"/>
    <s v="陈俊蓉"/>
    <s v="202211038599"/>
    <s v="陈世豪/202211038518/历史学（优师计划）,赖惠怡/202111039200/历史学（公费师范）,闫旭荣/202311039039/历史学（公费师范）"/>
    <n v="4"/>
    <s v="陈涛"/>
    <s v="创新训练项目"/>
    <s v="文科（师范）"/>
    <x v="1"/>
    <m/>
    <x v="0"/>
  </r>
  <r>
    <n v="42"/>
    <s v="S202419027044"/>
    <x v="0"/>
    <s v="人工智能"/>
    <s v="基于多模态深度学习与大模型微调技术促进慢性心脏病早期诊断与个性化医疗指导"/>
    <s v="钟瑞"/>
    <s v="202211079370"/>
    <s v="王俊鑫/202111079160/数据科学与大数据技术,刘骁驰/202211079184/应用统计学"/>
    <n v="3"/>
    <s v="赵志文"/>
    <s v="创新训练项目"/>
    <s v="理科"/>
    <x v="1"/>
    <m/>
    <x v="0"/>
  </r>
  <r>
    <n v="43"/>
    <s v="S202419027045"/>
    <x v="0"/>
    <s v="生物科学"/>
    <s v="生物电化学检测1,2-二氯乙烷研究"/>
    <s v="梁斯然"/>
    <s v="202211079214"/>
    <s v="陈湘艳/202211079403/生物科学（公费师范）,张智妍/202211079305/生物科学,张怡宁/202311079074/化学,王禹鑫/202311038244/生物科学（优师计划）"/>
    <n v="5"/>
    <s v="左锐，刘俊"/>
    <s v="创新训练项目"/>
    <s v="理科"/>
    <x v="1"/>
    <m/>
    <x v="0"/>
  </r>
  <r>
    <n v="44"/>
    <s v="S202419027046"/>
    <x v="0"/>
    <s v="生物科学"/>
    <s v="胶原基人工结构蛋白的计算设计及功能验证"/>
    <s v="曲玉倩"/>
    <s v="202211079304"/>
    <s v="袁和平/202211079059/生物科学,吕新颖/202211079396/生物科学,马佳璐/202211038239/生物科学（优师计划）"/>
    <n v="4"/>
    <s v="胡金远"/>
    <s v="创新训练项目"/>
    <s v="理科"/>
    <x v="1"/>
    <m/>
    <x v="0"/>
  </r>
  <r>
    <n v="45"/>
    <s v="S202419027047"/>
    <x v="0"/>
    <s v="生物科学"/>
    <s v="高效植物基因引导编辑系统开发与优化"/>
    <s v="李佳璇"/>
    <s v="202211079077"/>
    <s v="叶洁萦/202211079283/生物科学,高一凡/202211079361/生物科学,李怡然/202211079061/生物科学"/>
    <n v="4"/>
    <s v="王晓彦"/>
    <s v="创新训练项目"/>
    <s v="理科"/>
    <x v="1"/>
    <m/>
    <x v="0"/>
  </r>
  <r>
    <n v="46"/>
    <s v="S202419027048"/>
    <x v="0"/>
    <s v="数据科学与大数据技术"/>
    <s v="基于大语言模型的C语言课程智能助教"/>
    <s v="何嘉懿"/>
    <s v="202211079075"/>
    <s v="黎隽恩/202111079154/数据科学与大数据技术,黄如钰/202211079271/数学与应用数学,张竞文/202211079402/数学与应用数学"/>
    <n v="4"/>
    <s v="孙波"/>
    <s v="创新训练项目"/>
    <s v="理科"/>
    <x v="1"/>
    <m/>
    <x v="0"/>
  </r>
  <r>
    <n v="47"/>
    <s v="S202419027049"/>
    <x v="0"/>
    <s v="数学与应用数学（公费师范）"/>
    <s v="基于人工智能的师生关系测评与优化系统"/>
    <s v="张东晓"/>
    <s v="202211039381"/>
    <s v="彭兆灵/202211039280/数学与应用数学（公费师范）,陈润颍/202211039375/数学与应用数学（公费师范）,龚思嘉/202211038588/数学与应用数学（优师计划）,郭嘉桐/202211039243/物理学（公费师范）"/>
    <n v="5"/>
    <s v="王田，高艳"/>
    <s v="创新训练项目"/>
    <s v="理科（师范）"/>
    <x v="1"/>
    <m/>
    <x v="0"/>
  </r>
  <r>
    <n v="48"/>
    <s v="S202419027050"/>
    <x v="0"/>
    <s v="数学与应用数学（公费师范）"/>
    <s v="中学数学例习题评估系统的开发与应用研究 ——基于生成式人工智能大模型"/>
    <s v="傅怀萱"/>
    <s v="202111039566"/>
    <s v="梁宇辰/202111039714/数学与应用数学（优师计划）,陈新宇/202211039179/数学与应用数学（公费师范）,李慧/202111039716/数学与应用数学（优师计划）,龚建伟/202111039064/数学与应用数学（优师计划）"/>
    <n v="5"/>
    <s v="李思琦"/>
    <s v="创新训练项目"/>
    <s v="理科（师范）"/>
    <x v="1"/>
    <m/>
    <x v="0"/>
  </r>
  <r>
    <n v="49"/>
    <s v="S202419027051"/>
    <x v="0"/>
    <s v="数学与应用数学（优师计划）"/>
    <s v="“GalaxyMind守护者”——乡村振兴视阈下促进留守青少年心理健康的AI语言模型研发"/>
    <s v="刘锦玉"/>
    <s v="202211038339"/>
    <s v="黄芊芊/202311079952/地理信息科学,冯浩/202211038316/汉语言文学（优师计划）,马嘉/202211079084/应用统计学,陈航宇/202211038086/物理学（优师计划）"/>
    <n v="5"/>
    <s v="袁莉"/>
    <s v="创新训练项目"/>
    <s v="理科（师范）"/>
    <x v="1"/>
    <m/>
    <x v="0"/>
  </r>
  <r>
    <n v="50"/>
    <s v="S202419027052"/>
    <x v="0"/>
    <s v="数学与应用数学（优师计划）"/>
    <s v="台风后基于无人机影像的橡胶林损毁智能检测算法"/>
    <s v="巩佳薪"/>
    <s v="202311038350"/>
    <s v="于心淙/202211079337/数学与应用数学,谢雅仪/202211079166/地理科学,李子涵/202211079385/数学与应用数学,孙让/202211109005/经济学（数据科学方向）"/>
    <n v="5"/>
    <s v="刘君"/>
    <s v="创新训练项目"/>
    <s v="理科（师范）"/>
    <x v="1"/>
    <m/>
    <x v="0"/>
  </r>
  <r>
    <n v="51"/>
    <s v="S202419027054"/>
    <x v="0"/>
    <s v="数学与应用数学（优师计划）"/>
    <s v="融入传统文化的儿童编程桌游研发"/>
    <s v="王保森"/>
    <s v="202211038036"/>
    <s v="邝昂/202211039174/数学与应用数学（公费师范）,黄怡璇/202211039192/数学与应用数学（公费师范）,肖淯馨/202211038394/数学与应用数学（优师计划）,陈宇航/202311039448/物理学（公费师范）"/>
    <n v="5"/>
    <s v="黄琪"/>
    <s v="创新训练项目"/>
    <s v="理科（师范）"/>
    <x v="1"/>
    <m/>
    <x v="0"/>
  </r>
  <r>
    <n v="52"/>
    <s v="S202419027055"/>
    <x v="2"/>
    <s v="思想政治教育（公费师范）"/>
    <s v="特区精神融入高中思想政治课政治认同核心素养培育的教学探索 ——以深圳为例"/>
    <s v="邱心怡"/>
    <s v="202211039061"/>
    <s v="陈昕/202311039142/思想政治教育（公费师范）,陈雨阳/202311039191/思想政治教育（公费师范）,李梓荧/202311039302/思想政治教育（公费师范）"/>
    <n v="4"/>
    <s v="袁红"/>
    <s v="创新训练项目"/>
    <s v="文科（师范）"/>
    <x v="1"/>
    <m/>
    <x v="0"/>
  </r>
  <r>
    <n v="53"/>
    <s v="S202419027056"/>
    <x v="2"/>
    <s v="思想政治教育（公费师范）"/>
    <s v="初中思政课培育政治认同的活动作业设计研究 ——以深圳教育资源为基础"/>
    <s v="张雨嫣"/>
    <s v="202211039200"/>
    <s v="王笑爽/202211039237/思想政治教育（公费师范）,罗小宁/202211039209/思想政治教育（公费师范）,骆羽/202211039156/思想政治教育（公费师范）"/>
    <n v="4"/>
    <s v="孙秀民"/>
    <s v="创新训练项目"/>
    <s v="文科（师范）"/>
    <x v="1"/>
    <m/>
    <x v="0"/>
  </r>
  <r>
    <n v="54"/>
    <s v="S202419027057"/>
    <x v="2"/>
    <s v="思想政治教育（公费师范）"/>
    <s v="学校培养模式视域下思政优师计划师范生身份认同度对比研究——以陕西师范大学和北京师范大学为例"/>
    <s v="冷亚娟"/>
    <s v="202211039042"/>
    <s v="廖思恩/202211038289/思想政治教育（优师计划）,李梦馨/202211039145/思想政治教育（公费师范）,李罗东/202211038184/物理学（优师计划）"/>
    <n v="4"/>
    <s v="邢国忠"/>
    <s v="创新训练项目"/>
    <s v="文科（师范）"/>
    <x v="1"/>
    <m/>
    <x v="0"/>
  </r>
  <r>
    <n v="55"/>
    <s v="S202419027058"/>
    <x v="2"/>
    <s v="体育教育（公费师范）"/>
    <s v="基于随机森林模型分析影响大学生1000米跑的关键性因素特征"/>
    <s v="李磊"/>
    <s v="202311039443"/>
    <s v="熊一泽/202311039444/体育教育（公费师范）,魏弋翔/202311039442/体育教育（公费师范）,张芷菡/202211039393/体育教育（公费师范）,付文涛/202311039440/体育教育（公费师范）"/>
    <n v="5"/>
    <s v="纪仲秋"/>
    <s v="创新训练项目"/>
    <s v="文科（师范）"/>
    <x v="1"/>
    <m/>
    <x v="0"/>
  </r>
  <r>
    <n v="56"/>
    <s v="S202419027059"/>
    <x v="2"/>
    <s v="体育教育（公费师范）"/>
    <s v="广东省大学生田径锦标赛运动员赛前心理焦虑对 比赛成绩的影响分析及对策研究"/>
    <s v="黎沿逵"/>
    <s v="202211039455"/>
    <s v="秦竟成/202311039384/体育教育（公费师范）,谢浩斌/202311039411/体育教育（公费师范）,刘洪江/202311039441/体育教育（公费师范）,李家游/202311039373/体育教育（公费师范）"/>
    <n v="5"/>
    <s v="陈静文"/>
    <s v="创新训练项目"/>
    <s v="文科（师范）"/>
    <x v="1"/>
    <m/>
    <x v="0"/>
  </r>
  <r>
    <n v="57"/>
    <s v="S202419027060"/>
    <x v="0"/>
    <s v="物理学（公费师范）"/>
    <s v="初中物理教材情境化“读本+游戏”学习资源的创新设计——基于ARCS动机设计模式"/>
    <s v="汪雅文"/>
    <s v="202211039194"/>
    <s v="朱越悦/202211039343/物理学（公费师范）,杨欣雨/202211039350/物理学（公费师范）,颜秀妍/202211039376/物理学（公费师范）,沈天茗/202211038145/物理学（优师计划）"/>
    <n v="5"/>
    <s v="霍晨亮"/>
    <s v="创新训练项目"/>
    <s v="理科（师范）"/>
    <x v="1"/>
    <m/>
    <x v="0"/>
  </r>
  <r>
    <n v="58"/>
    <s v="S202419027061"/>
    <x v="0"/>
    <s v="物理学（公费师范）"/>
    <s v="“物理好美”——基于五育并举的初中物理美育多元3D教辅材料开发"/>
    <s v="陈雯婷"/>
    <s v="202211039175"/>
    <s v="彭少玫/202211039347/物理学（公费师范）,唐梓敏/202211039239/物理学（公费师范）,黄卓慧/202211039288/物理学（公费师范）,谢珏丽/202211039077/物理学（公费师范）"/>
    <n v="5"/>
    <s v="谢晓雨"/>
    <s v="创新训练项目"/>
    <s v="理科（师范）"/>
    <x v="1"/>
    <m/>
    <x v="1"/>
  </r>
  <r>
    <n v="59"/>
    <s v="S202419027062"/>
    <x v="0"/>
    <s v="物理学（优师计划）"/>
    <s v="基于马赫-曾德尔光纤干涉仪结构设计的水体质量监控系统"/>
    <s v="范叶舟"/>
    <s v="202211038153"/>
    <s v="龙雪/202211038299/物理学（优师计划）,何良才/202211038158/物理学（优师计划）,石文生/202211038246/物理学（优师计划）"/>
    <n v="4"/>
    <s v="常青"/>
    <s v="创新训练项目"/>
    <s v="理科（师范）"/>
    <x v="1"/>
    <m/>
    <x v="0"/>
  </r>
  <r>
    <n v="60"/>
    <s v="S202419027063"/>
    <x v="0"/>
    <s v="物理学（优师计划）"/>
    <s v="融合生成性人工智能（AIGC）和VR技术的大学物理实验教学优化与评估"/>
    <s v="朱雨"/>
    <s v="202311038328"/>
    <s v="马丹丹/202311038329/化学（优师计划）,马文慧/202311038059/物理学（优师计划）"/>
    <n v="3"/>
    <s v="顾培蒂"/>
    <s v="创新训练项目"/>
    <s v="理科（师范）"/>
    <x v="1"/>
    <m/>
    <x v="2"/>
  </r>
  <r>
    <n v="61"/>
    <s v="S202419027064"/>
    <x v="0"/>
    <s v="心理学"/>
    <s v="儿童青少年公平行为与道德发展 ——基于监督情境下利己不公与利他不公的研究"/>
    <s v="谢昀倍"/>
    <s v="202211079121"/>
    <s v="庄馥嘉/202211079384/心理学,陈星霓/202211079002/心理学,李心瑾/202211079275/心理学"/>
    <n v="4"/>
    <s v="张荷婧"/>
    <s v="创新训练项目"/>
    <s v="理科"/>
    <x v="1"/>
    <m/>
    <x v="0"/>
  </r>
  <r>
    <n v="62"/>
    <s v="S202419027065"/>
    <x v="0"/>
    <s v="心理学"/>
    <s v="群体积极互动消除负性记忆的认知神经机制"/>
    <s v="李宝金"/>
    <s v="202211079354"/>
    <s v="肖琴莎/202211109091/心理学,谭桦/202311079018/心理学,郭金/202211079386/数学与应用数学,巫洁琪/202311079249/心理学"/>
    <n v="5"/>
    <s v="庄理平"/>
    <s v="创新训练项目"/>
    <s v="理科"/>
    <x v="1"/>
    <m/>
    <x v="0"/>
  </r>
  <r>
    <n v="63"/>
    <s v="S202419027066"/>
    <x v="0"/>
    <s v="应用统计学"/>
    <s v="基于光滑分位数的离线策略评估问题研究"/>
    <s v="张稷尧"/>
    <s v="202211079023"/>
    <s v="娄天宇/202211079340/应用统计学,易有康/202211109068/应用统计学,胡克寒/202211079009/数学与应用数学,张炜锴/202211079007/数据科学与大数据技术"/>
    <n v="5"/>
    <s v="周妮文"/>
    <s v="创新训练项目"/>
    <s v="理科"/>
    <x v="1"/>
    <m/>
    <x v="0"/>
  </r>
  <r>
    <n v="64"/>
    <s v="S202419027067"/>
    <x v="0"/>
    <s v="应用统计学"/>
    <s v="基于差分隐私对社交媒体平台的抑郁症状分类与预测"/>
    <s v="李锴杰"/>
    <s v="202211079209"/>
    <s v="王星丹/202211079069/数据科学与大数据技术,王思丹/202211079206/数学与应用数学,刘冰宁/202211079326/数据科学与大数据技术,吴铭鑫/202211079163/应用统计学"/>
    <n v="5"/>
    <s v="陈菲菲，金俞"/>
    <s v="创新训练项目"/>
    <s v="理科"/>
    <x v="1"/>
    <m/>
    <x v="1"/>
  </r>
  <r>
    <n v="65"/>
    <s v="S202419027068"/>
    <x v="0"/>
    <s v="英语"/>
    <s v="跨文化传播视阈下的短视频多模态话语分析与对比"/>
    <s v="谢泳琳"/>
    <s v="202211079217"/>
    <s v="林书旭/202011059279/英语,赵美婷/202211079247/英语,赖梓欣/202211039269/英语（公费师范）"/>
    <n v="4"/>
    <s v="于晖"/>
    <s v="创新训练项目"/>
    <s v="文科"/>
    <x v="1"/>
    <m/>
    <x v="1"/>
  </r>
  <r>
    <n v="66"/>
    <s v="S202419027069"/>
    <x v="0"/>
    <s v="英语（优师计划）"/>
    <s v="跨学科学习视角下的初中英语案例设计与实施研究——以2024年初中人教版为例"/>
    <s v="姚京成"/>
    <s v="202211038487"/>
    <s v="赵梓暄/202211038068/英语（优师计划）,赵予莳/202111039171/英语（公费师范）,刘家麟/202111039557/英语（优师计划）,黄翔/202111039842/英语（优师计划）"/>
    <n v="5"/>
    <s v="崔艳丽，张敏丽"/>
    <s v="创新训练项目"/>
    <s v="文科（师范）"/>
    <x v="1"/>
    <m/>
    <x v="2"/>
  </r>
  <r>
    <n v="67"/>
    <s v="S202419027070"/>
    <x v="0"/>
    <s v="英语（优师计划）"/>
    <s v="普通高中生涯规划指导算法研究"/>
    <s v="朱惠霜"/>
    <s v="202311038493"/>
    <s v="余香树/202311038706/生物科学（优师计划）,周培琦/202111039658/生物科学（公费师范）,张佳瑜/202311039095/英语（公费师范）"/>
    <n v="4"/>
    <s v="吴晓松"/>
    <s v="创新训练项目"/>
    <s v="文科（师范）"/>
    <x v="1"/>
    <m/>
    <x v="0"/>
  </r>
  <r>
    <n v="68"/>
    <s v="S202419027071X"/>
    <x v="0"/>
    <s v="数学与应用数学（优师计划）"/>
    <s v="关于VR技术应用于数学教育的企业模拟运行"/>
    <s v="付志豪"/>
    <s v="202111039713"/>
    <s v="王宇杨/202111039715/数学与应用数学,张基迅/202111039530/数学与应用数学"/>
    <n v="3"/>
    <s v="郑创"/>
    <s v="创业训练项目"/>
    <s v="理科（师范）"/>
    <x v="1"/>
    <m/>
    <x v="0"/>
  </r>
  <r>
    <n v="69"/>
    <s v="S202419027072X"/>
    <x v="0"/>
    <s v="英语（公费师范）"/>
    <s v="云端遗迹——基于数字化融创的云南省非遗文化传播平台"/>
    <s v="高若兰"/>
    <s v="202211039205"/>
    <s v="要欣婕/202311039943/汉语国际教育,陈嘉怡/202311039952/汉语国际教育,陶柄璋/202211038427/数学与应用数学（优师计划）,张宇涛/202321081048/计算机科学与技术"/>
    <n v="5"/>
    <s v="王田，张春燕"/>
    <s v="创业训练项目"/>
    <s v="文科（师范）"/>
    <x v="1"/>
    <m/>
    <x v="2"/>
  </r>
  <r>
    <n v="70"/>
    <s v="X202419027073"/>
    <x v="0"/>
    <s v="地理科学"/>
    <s v="中国收缩城市韧性时空演化机制及空间关联网络研究"/>
    <s v="余玮隽"/>
    <s v="202211079104"/>
    <s v="张斯宇/202211109035/地理科学,庞恩陶/202211079031/地理科学"/>
    <n v="3"/>
    <s v="王慧慧"/>
    <s v="创新训练项目"/>
    <s v="理科"/>
    <x v="2"/>
    <m/>
    <x v="1"/>
  </r>
  <r>
    <n v="71"/>
    <s v="X202419027074"/>
    <x v="0"/>
    <s v="地理科学（公费师范）"/>
    <s v="基于地理信息技术的中学人文地理教学案例资源研究"/>
    <s v="赖麒安"/>
    <s v="202211039070"/>
    <s v="闫琼月/202211039341/地理科学（公费师范）,覃丽玲/202211038488/地理科学（优师计划）,刘雅若/202311038804/汉语言文学（优师计划）"/>
    <n v="4"/>
    <s v="郑重"/>
    <s v="创新训练项目"/>
    <s v="理科（师范）"/>
    <x v="2"/>
    <m/>
    <x v="0"/>
  </r>
  <r>
    <n v="72"/>
    <s v="X202419027075"/>
    <x v="0"/>
    <s v="地理科学（公费师范）"/>
    <s v="基于GEE的中国陆域生物多样性保护优先区植被生态系统干扰监测"/>
    <s v="次仁央宗"/>
    <s v="202211039484"/>
    <s v="谭依然/202311079938/地理信息科学,窦家兴/202311079935/地理信息科学"/>
    <n v="3"/>
    <s v="屈永华"/>
    <s v="创新训练项目"/>
    <s v="理科（师范）"/>
    <x v="2"/>
    <m/>
    <x v="0"/>
  </r>
  <r>
    <n v="73"/>
    <s v="X202419027076"/>
    <x v="0"/>
    <s v="地理科学（公费师范）"/>
    <s v="高中地理教学中应用GIS数字校园的案例设计"/>
    <s v="钟林君"/>
    <s v="202211039317"/>
    <s v="罗晶晶/202211039414/地理科学（公费师范）,张跃/202211039314/地理科学（公费师范）,旦增吉宗/202211039481/地理科学（公费师范）,蔡悦玥/202211039413/地理科学（公费师范）"/>
    <n v="5"/>
    <s v="刘素红"/>
    <s v="创新训练项目"/>
    <s v="理科（师范）"/>
    <x v="2"/>
    <m/>
    <x v="0"/>
  </r>
  <r>
    <n v="74"/>
    <s v="X202419027078"/>
    <x v="0"/>
    <s v="地理科学（优师计划）"/>
    <s v="校园地理实践资源的数字化重构与模块化教学创新研究"/>
    <s v="蓝丕楼"/>
    <s v="202211038490"/>
    <s v="张萌悦/202111039045/地理科学（优师计划）,刘曼琪/202211038404/地理科学（优师计划）,郑烨锴/202211079400/地理科学（公费师范）"/>
    <n v="4"/>
    <s v="丁超，郑影华"/>
    <s v="创新训练项目"/>
    <s v="理科（师范）"/>
    <x v="2"/>
    <m/>
    <x v="2"/>
  </r>
  <r>
    <n v="75"/>
    <s v="X202419027079"/>
    <x v="0"/>
    <s v="汉语言文学"/>
    <s v="指向小学生社会与情感能力发展的儿童文学教育理念与实践探索"/>
    <s v="张绮婷"/>
    <s v="202311079270"/>
    <s v="赵熠欣/202311079411/汉语言文学,黎胡滢/202311039223/汉语言文学（公费师范）,刘镇东/202311039222/汉语言文学（公费师范）"/>
    <n v="4"/>
    <s v="钱荃"/>
    <s v="创新训练项目"/>
    <s v="文科"/>
    <x v="2"/>
    <m/>
    <x v="0"/>
  </r>
  <r>
    <n v="76"/>
    <s v="X202419027080"/>
    <x v="0"/>
    <s v="汉语言文学"/>
    <s v="创造命运——跨时代视域下百年中国文学的女商人形象谱系研究"/>
    <s v="邓隽祺"/>
    <s v="202211109027"/>
    <s v="王伟悦/202211079040/汉语言文学,张桢希/202211079159/汉语言文学,杨浩/202211079078/汉语言文学,王若涵/202211109042/汉语言文学"/>
    <n v="5"/>
    <s v="沈庆利"/>
    <s v="创新训练项目"/>
    <s v="文科"/>
    <x v="2"/>
    <m/>
    <x v="1"/>
  </r>
  <r>
    <n v="77"/>
    <s v="X202419027081"/>
    <x v="0"/>
    <s v="汉语言文学"/>
    <s v="中文术语变体相互理解度实证研究"/>
    <s v="张艺馨"/>
    <s v="202211109047"/>
    <s v="江乐懿/202211109030/汉语言文学,术鑫迪/202111079270/心理学"/>
    <n v="3"/>
    <s v="戚诗炜，刘锐"/>
    <s v="创新训练项目"/>
    <s v="文科"/>
    <x v="2"/>
    <m/>
    <x v="0"/>
  </r>
  <r>
    <n v="78"/>
    <s v="X202419027082"/>
    <x v="0"/>
    <s v="汉语言文学"/>
    <s v="民俗文化的恐怖游戏改编现状——以《港诡实录》为例"/>
    <s v="马萧臻"/>
    <s v="202211079245"/>
    <s v="周子桉/202211079367/汉语言文学,楊淑心/202211079416/英语,王雪圳/202211079087/汉语言文学"/>
    <n v="4"/>
    <s v="张千可"/>
    <s v="创新训练项目"/>
    <s v="文科"/>
    <x v="2"/>
    <m/>
    <x v="0"/>
  </r>
  <r>
    <n v="79"/>
    <s v="X202419027083"/>
    <x v="0"/>
    <s v="汉语言文学"/>
    <s v="南方以南的召唤：想象、异质与复魅 ——当代新南方写作文学现象研究"/>
    <s v="杨秋梅"/>
    <s v="202211109073"/>
    <s v="崔梓苹/202211079325/汉语言文学,吴淑玄/202211079148/汉语言文学,谢佳仪/202211079213/汉语言文学,张邱嘉仪/202211079368/汉语言文学（公费师范）"/>
    <n v="5"/>
    <s v="熊修雨"/>
    <s v="创新训练项目"/>
    <s v="文科"/>
    <x v="2"/>
    <m/>
    <x v="0"/>
  </r>
  <r>
    <n v="80"/>
    <s v="X202419027084"/>
    <x v="0"/>
    <s v="汉语言文学"/>
    <s v="粤港澳大湾区教育常用词汇调查与对比分析"/>
    <s v="刘嘉艺"/>
    <s v="202211079117"/>
    <s v="陈怡彤/202211079150/汉语言文学,赵屿棠/202211079404/汉语言文学,韩嘉爵/202211038044/英语（优师计划）"/>
    <n v="4"/>
    <s v="刘锐"/>
    <s v="创新训练项目"/>
    <s v="文科"/>
    <x v="2"/>
    <m/>
    <x v="0"/>
  </r>
  <r>
    <n v="81"/>
    <s v="X202419027085"/>
    <x v="0"/>
    <s v="汉语言文学"/>
    <s v="唐五代敦煌民俗研究——基于歌辞及图像的考察"/>
    <s v="姜绪浚"/>
    <s v="202211079331"/>
    <s v="米春雨/202211109076/汉语言文学,戴鑫满/202211039473/汉语言文学（公费师范）,李佳凝/202311079076/汉语言文学"/>
    <n v="4"/>
    <s v="李博昊"/>
    <s v="创新训练项目"/>
    <s v="文科"/>
    <x v="2"/>
    <m/>
    <x v="0"/>
  </r>
  <r>
    <n v="82"/>
    <s v="X202419027086"/>
    <x v="0"/>
    <s v="汉语言文学"/>
    <s v="关于粤剧文化进高校的策略探究——基于深圳、广州、佛山、东莞、惠州、珠海城市粤剧地方发展现状"/>
    <s v="张诗雅"/>
    <s v="202311079046"/>
    <s v="徐偲媤/202311079308/汉语言文学,张楚涵/202211109010/汉语言文学,刘丹/202211109050/汉语言文学,梁语欣/202311039157/汉语言文学（公费师范）"/>
    <n v="5"/>
    <s v="尚学峰，李琨"/>
    <s v="创新训练项目"/>
    <s v="文科"/>
    <x v="2"/>
    <m/>
    <x v="0"/>
  </r>
  <r>
    <n v="83"/>
    <s v="X202419027087"/>
    <x v="0"/>
    <s v="汉语言文学"/>
    <s v="湾区文学新语：粤港小说融创之道"/>
    <s v="张宇诗"/>
    <s v="202311079271"/>
    <s v="俞懿容/202311079132/汉语言文学,林晨晞/202311079442/汉语言文学"/>
    <n v="3"/>
    <s v="姚建彬"/>
    <s v="创新训练项目"/>
    <s v="文科"/>
    <x v="2"/>
    <m/>
    <x v="0"/>
  </r>
  <r>
    <n v="84"/>
    <s v="X202419027088"/>
    <x v="0"/>
    <s v="汉语言文学"/>
    <s v="开放文本与意义阐释——从苏轼题跋看题跋的开放性和对话性"/>
    <s v="区紫琪"/>
    <s v="202211109031"/>
    <s v="童木子/202211079267/汉语言文学,明铭/202211079369/汉语言文学,余冰洁/202211079051/汉语言文学,温雨恒/202211079306/汉语言文学"/>
    <n v="5"/>
    <s v="尚学峰"/>
    <s v="创新训练项目"/>
    <s v="文科"/>
    <x v="2"/>
    <m/>
    <x v="0"/>
  </r>
  <r>
    <n v="85"/>
    <s v="X202419027089"/>
    <x v="0"/>
    <s v="汉语言文学"/>
    <s v="异乡人的悲歌：当代文学农村进城题材书写研究"/>
    <s v="魏信迪"/>
    <s v="202211079168"/>
    <s v="李良缘/202211079238/汉语言文学,何思源/202311079040/汉语言文学,黄倩怡/202211079243/汉语言文学"/>
    <n v="4"/>
    <s v="熊修雨"/>
    <s v="创新训练项目"/>
    <s v="文科"/>
    <x v="2"/>
    <m/>
    <x v="0"/>
  </r>
  <r>
    <n v="86"/>
    <s v="X202419027090"/>
    <x v="0"/>
    <s v="汉语言文学"/>
    <s v="乡村振兴战略下非遗课堂助力美育的实践研究——以潮州市为例"/>
    <s v="关奕辰"/>
    <s v="202211079092"/>
    <s v="贾婷/202211039032/思想政治教育（公费师范）,闫菁菁/202111039447/英语（优师计划）,雷世发/202311038008/汉语言文学（优师计划）,方可乔/202211079212/物理学"/>
    <n v="5"/>
    <s v="蒋安丽，周荐"/>
    <s v="创新训练项目"/>
    <s v="文科"/>
    <x v="2"/>
    <m/>
    <x v="0"/>
  </r>
  <r>
    <n v="87"/>
    <s v="X202419027091"/>
    <x v="0"/>
    <s v="汉语言文学"/>
    <s v="数字时代下中国文化面向全球Z世代青年的对外叙事策略创新——基于对受众的精细化分析"/>
    <s v="黄植滇"/>
    <s v="202211079227"/>
    <s v="梁凌嘉/202211109074/汉语言文学,罗伟成/202211109039/汉语言文学,冯娇/202211038028/汉语言文学（优师计划）,姜海庆/202211079094/英语"/>
    <n v="5"/>
    <s v="藤依舒，王长潇"/>
    <s v="创新训练项目"/>
    <s v="文科"/>
    <x v="2"/>
    <m/>
    <x v="0"/>
  </r>
  <r>
    <n v="88"/>
    <s v="X202419027092"/>
    <x v="0"/>
    <s v="汉语言文学"/>
    <s v="时来运“转”——数字人文视域下留学生转折复句使用情况"/>
    <s v="张依林"/>
    <s v="202211079351"/>
    <s v="迟英杰/202211079330/汉语言文学,廖雨菲/202311109076/人力资源管理（全球领导力方向）,林文惠/202311109063/经济学（数据科学方向）,梁一鸣/202311109057/经济学（数据科学方向）"/>
    <n v="5"/>
    <s v="郭燕妮"/>
    <s v="创新训练项目"/>
    <s v="文科"/>
    <x v="2"/>
    <m/>
    <x v="0"/>
  </r>
  <r>
    <n v="89"/>
    <s v="X202419027093"/>
    <x v="0"/>
    <s v="汉语言文学"/>
    <s v="基于网络文学的影响：当代青少年阅读及筛选能力探究与教育教学方法启示 ——以10至14岁青少年网络文学阅读为例"/>
    <s v="徐畅"/>
    <s v="202311079013"/>
    <s v="毕馨月/202311079107/汉语言文学,丁嫣然/202311079214/汉语言文学,刘筱雅/202311079403/汉语言文学"/>
    <n v="4"/>
    <s v="藤依舒"/>
    <s v="创新训练项目"/>
    <s v="文科"/>
    <x v="2"/>
    <m/>
    <x v="0"/>
  </r>
  <r>
    <n v="90"/>
    <s v="X202419027094"/>
    <x v="0"/>
    <s v="汉语言文学"/>
    <s v="高校教育戏剧发展策略探索——以广东省珠海市为例"/>
    <s v="梁馨文"/>
    <s v="202311079298"/>
    <s v="林秋蓉/202311079431/汉语言文学,贾静旖/202211038327/思想政治教育（优师计划）,方世玥/202211038141/英语（优师计划）"/>
    <n v="4"/>
    <s v="李琨"/>
    <s v="创新训练项目"/>
    <s v="文科"/>
    <x v="2"/>
    <m/>
    <x v="0"/>
  </r>
  <r>
    <n v="91"/>
    <s v="X202419027095"/>
    <x v="0"/>
    <s v="汉语言文学"/>
    <s v="拾回大学“遗失的附近”——大学生志愿者服务周边社区文化建设的研究"/>
    <s v="谢知含"/>
    <s v="202311079028"/>
    <s v="渠文君/202311079382/汉语言文学,林希/202311079340/汉语言文学,徐响/202211109058/汉语言文学,胡娜娜/202211038150/思想政治教育（优师计划）"/>
    <n v="5"/>
    <s v="冯先思"/>
    <s v="创新训练项目"/>
    <s v="文科"/>
    <x v="2"/>
    <m/>
    <x v="0"/>
  </r>
  <r>
    <n v="92"/>
    <s v="X202419027096"/>
    <x v="0"/>
    <s v="汉语言文学（公费师范）"/>
    <s v="伶仃洋地区的文天祥文化遗迹考察与研学设计"/>
    <s v="许洋"/>
    <s v="202211039363"/>
    <s v="黄明月/202211038087/汉语言文学（优师计划）,胡芳媛/202211038418/汉语言文学（优师计划）,刘岩/202311038283/生物科学（优师计划）,黄亚菲/202211038554/汉语言文学（优师计划）"/>
    <n v="5"/>
    <s v="李晓进"/>
    <s v="创新训练项目"/>
    <s v="文科（师范）"/>
    <x v="2"/>
    <m/>
    <x v="0"/>
  </r>
  <r>
    <n v="93"/>
    <s v="X202419027098"/>
    <x v="0"/>
    <s v="汉语言文学（优师计划）"/>
    <s v="国优计划出台后公费师范生的应对路径——以教育部直属师范院校为例"/>
    <s v="阮亚妮"/>
    <s v="202211038338"/>
    <s v="董雅楠/202311039434/汉语言文学（公费师范）,林欢/202211038515/物理学（优师计划）,赵文婷/202211038314/数学与应用数学（优师计划）,张开颜/202211039007/历史学（公费师范）"/>
    <n v="5"/>
    <s v="刘喆"/>
    <s v="创新训练项目"/>
    <s v="文科（师范）"/>
    <x v="2"/>
    <m/>
    <x v="0"/>
  </r>
  <r>
    <n v="94"/>
    <s v="X202419027099"/>
    <x v="0"/>
    <s v="汉语言文学（优师计划）"/>
    <s v="两地教材对比视野下的“以读促写”教学逻辑探讨与优化思路设计——以启思中学语文教材与部编版初中语文为例"/>
    <s v="郭嘉琳"/>
    <s v="202211038397"/>
    <s v="姜丽源/202111079145/汉语言文学,李聪儿/202211079392/汉语言文学（公费师范）,聂远曦/202311038731/汉语言文学（优师计划）"/>
    <n v="4"/>
    <s v="王一茹"/>
    <s v="创新训练项目"/>
    <s v="文科（师范）"/>
    <x v="2"/>
    <m/>
    <x v="0"/>
  </r>
  <r>
    <n v="95"/>
    <s v="X202419027100"/>
    <x v="0"/>
    <s v="汉语言文学（优师计划）"/>
    <s v="生成式人工智能背景下的学术汉语“其实”类话语标记研究"/>
    <s v="陈瑞奇"/>
    <s v="202211038250"/>
    <s v="管晓璐/202111079100/汉语言文学,朱镜颖/202111039113/汉语言文学（公费师范）"/>
    <n v="3"/>
    <s v="郭承禹，刘锐"/>
    <s v="创新训练项目"/>
    <s v="文科（师范）"/>
    <x v="2"/>
    <m/>
    <x v="0"/>
  </r>
  <r>
    <n v="96"/>
    <s v="X202419027101"/>
    <x v="0"/>
    <s v="化学"/>
    <s v="高效铱锡双位点异质结构电催化剂精准构筑及氢氧化性能研究"/>
    <s v="杨羽粤"/>
    <s v="202211079268"/>
    <s v="陶展鹏/202311079115/化学,高瑞/202311038428/化学（优师计划）,陈彦辰/202311079172/化学,梁子衡/202311079282/化学"/>
    <n v="5"/>
    <s v="陈亚平"/>
    <s v="创新训练项目"/>
    <s v="理科"/>
    <x v="2"/>
    <m/>
    <x v="0"/>
  </r>
  <r>
    <n v="97"/>
    <s v="X202419027102"/>
    <x v="0"/>
    <s v="化学"/>
    <s v="用于Aβ聚集体可视化示踪的NIR-II荧光探针的制备"/>
    <s v="牛浩宇"/>
    <s v="202311079070"/>
    <s v="薛孝康/202311079203/化学"/>
    <n v="2"/>
    <s v="王世超"/>
    <s v="创新训练项目"/>
    <s v="理科"/>
    <x v="2"/>
    <m/>
    <x v="0"/>
  </r>
  <r>
    <n v="98"/>
    <s v="X202419027103"/>
    <x v="0"/>
    <s v="化学"/>
    <s v="新型高能量密度锂离子电池正极材料开发与研究"/>
    <s v="罗烨微"/>
    <s v="202311079053"/>
    <s v="刘克慧/202311038755/化学（优师计划）,李启雯/202311039299/化学（公费师范）"/>
    <n v="3"/>
    <s v="裴一"/>
    <s v="创新训练项目"/>
    <s v="理科"/>
    <x v="2"/>
    <m/>
    <x v="0"/>
  </r>
  <r>
    <n v="99"/>
    <s v="X202419027104"/>
    <x v="0"/>
    <s v="化学"/>
    <s v="新型铁负载多层次互联孔道分子筛纤维膜的制备及其催化氧化有机废水的机理研究"/>
    <s v="陈智聪"/>
    <s v="202211079420"/>
    <s v="李蓥/202111039851/化学（公费师范）,刘敏怡/202111079032/化学"/>
    <n v="3"/>
    <s v="杨逸"/>
    <s v="创新训练项目"/>
    <s v="理科"/>
    <x v="2"/>
    <m/>
    <x v="0"/>
  </r>
  <r>
    <n v="100"/>
    <s v="X202419027105"/>
    <x v="0"/>
    <s v="化学（公费师范）"/>
    <s v="电化学环化反应：硒代不饱和内酯合成研究"/>
    <s v="彭静雯"/>
    <s v="202211039074"/>
    <s v="詹汭珊/202211039158/化学（公费师范）,陈晴芳/202211039398/化学（公费师范）,伍幸期/202211039177/化学（公费师范）"/>
    <n v="4"/>
    <s v="黄彬斌"/>
    <s v="创新训练项目"/>
    <s v="理科（师范）"/>
    <x v="2"/>
    <m/>
    <x v="0"/>
  </r>
  <r>
    <n v="101"/>
    <s v="X202419027106"/>
    <x v="0"/>
    <s v="化学（公费师范）"/>
    <s v="催化剂FeOOH相调控及其在硝酸根还原合成氨电化学制备研究"/>
    <s v="张舒婷"/>
    <s v="202211039278"/>
    <s v="杨卓瑾/202211038213/化学（优师计划）,陈英芷/202211038524/化学（优师计划）"/>
    <n v="3"/>
    <s v="孙泽民"/>
    <s v="创新训练项目"/>
    <s v="理科（师范）"/>
    <x v="2"/>
    <m/>
    <x v="0"/>
  </r>
  <r>
    <n v="102"/>
    <s v="X202419027107"/>
    <x v="0"/>
    <s v="化学（公费师范）"/>
    <s v="县域视角下家校合作中家委会的协同育人效能及其改进探究"/>
    <s v="王伊丽"/>
    <s v="202211039098"/>
    <s v="黄佳仪/202211038167/汉语言文学（优师计划）,肖旖晨/202211109036/汉语言文学,黄诗萍/202211039286/历史学（公费师范）,赵璞玉/202311038214/英语（优师计划）"/>
    <n v="5"/>
    <s v="侯龙龙"/>
    <s v="创新训练项目"/>
    <s v="理科（师范）"/>
    <x v="2"/>
    <m/>
    <x v="0"/>
  </r>
  <r>
    <n v="103"/>
    <s v="X202419027108"/>
    <x v="0"/>
    <s v="化学（优师计划）"/>
    <s v="提高UV工艺净水效率的两种途径研究"/>
    <s v="王娜"/>
    <s v="202211038092"/>
    <s v="胡清妍/202211038208/化学（优师计划）,赵瑢林/202211038017/化学（优师计划）,李代君/202211038181/化学（优师计划）"/>
    <n v="4"/>
    <s v="吴梓昊"/>
    <s v="创新训练项目"/>
    <s v="理科（师范）"/>
    <x v="2"/>
    <m/>
    <x v="0"/>
  </r>
  <r>
    <n v="104"/>
    <s v="X202419027109"/>
    <x v="0"/>
    <s v="化学（优师计划）"/>
    <s v="单氟磷酸盐新深紫外倍频晶体的探索及[PO3F]各项异性基团排列研究"/>
    <s v="张顺松"/>
    <s v="202211038435"/>
    <s v="李鑫/202211038172/化学（优师计划）,李思懿/202211038198/化学（优师计划）,张颖灵/202211079139/化学（公费师范）,韦同化/202311079327/化学"/>
    <n v="5"/>
    <s v="郭靖宇"/>
    <s v="创新训练项目"/>
    <s v="理科（师范）"/>
    <x v="2"/>
    <m/>
    <x v="0"/>
  </r>
  <r>
    <n v="105"/>
    <s v="X202419027110"/>
    <x v="0"/>
    <s v="化学（优师计划）"/>
    <s v="新型铁铜复合碳纳米管材料 助力水体污染修复：研发及应用研究"/>
    <s v="王韵杰"/>
    <s v="202211038274"/>
    <s v="舒娓/202211079288/化学,游昕曈/202111079323/化学,郭永清/202311038153/化学（优师计划）"/>
    <n v="4"/>
    <s v="杨逸"/>
    <s v="创新训练项目"/>
    <s v="理科（师范）"/>
    <x v="2"/>
    <m/>
    <x v="0"/>
  </r>
  <r>
    <n v="106"/>
    <s v="X202419027111"/>
    <x v="0"/>
    <s v="化学（优师计划）"/>
    <s v="光诱导活化炔与邻甲基苯甲醛点击聚合"/>
    <s v="刘斌"/>
    <s v="202211038508"/>
    <s v="姚旭/202311039349/化学（公费师范）,胡艳/202311038535/化学（优师计划）,王昱茹/202311039030/化学（公费师范）,罗诗淇/202311039151/化学（公费师范）"/>
    <n v="5"/>
    <s v="何本钊"/>
    <s v="创新训练项目"/>
    <s v="理科（师范）"/>
    <x v="2"/>
    <m/>
    <x v="0"/>
  </r>
  <r>
    <n v="107"/>
    <s v="X202419027112"/>
    <x v="0"/>
    <s v="化学（优师计划）"/>
    <s v="手性诱导的胆酸聚酯的构象、组装与抗菌性能研究"/>
    <s v="刘禹康"/>
    <s v="202211038137"/>
    <s v="胡佳慧/202211038558/化学（优师计划）,杨旌浩/202211038067/化学（优师计划）,朱承一/202211038284/化学（优师计划）,田华东/202211038349/化学（优师计划）"/>
    <n v="5"/>
    <s v="贾永光"/>
    <s v="创新训练项目"/>
    <s v="理科（师范）"/>
    <x v="2"/>
    <m/>
    <x v="0"/>
  </r>
  <r>
    <n v="108"/>
    <s v="X202419027113"/>
    <x v="0"/>
    <s v="化学（优师计划）"/>
    <s v="量子点微球的可控制备及其在荧光免疫层析中应用"/>
    <s v="王裕鑫"/>
    <s v="202211038001"/>
    <s v="王露/202211039025/化学（公费师范）,王昶昊/202211038310/化学（优师计划）,伍华永/202311038502/化学（优师计划）,石嘉/202211038193/化学（优师计划）"/>
    <n v="5"/>
    <s v="黄晓鹏"/>
    <s v="创新训练项目"/>
    <s v="理科（师范）"/>
    <x v="2"/>
    <m/>
    <x v="0"/>
  </r>
  <r>
    <n v="109"/>
    <s v="X202419027114"/>
    <x v="0"/>
    <s v="化学（优师计划）"/>
    <s v="胶体硫化镉量子点的绿色合成及其作为高效单基质白光荧光粉"/>
    <s v="张亮"/>
    <s v="202311038121"/>
    <s v="安欣/202311038335/化学（优师计划）,李农生/202111039811/化学（优师计划）,冷孟雨/202111039399/化学（优师计划）,芮婧/202311038278/化学（优师计划）"/>
    <n v="5"/>
    <s v="黄晓鹏"/>
    <s v="创新训练项目"/>
    <s v="理科（师范）"/>
    <x v="2"/>
    <m/>
    <x v="0"/>
  </r>
  <r>
    <n v="110"/>
    <s v="X202419027115"/>
    <x v="0"/>
    <s v="化学（优师计划）"/>
    <s v="络合催化剂促进水体系锌硫电池ZnS中间体电化学氧化研究"/>
    <s v="熊森林"/>
    <s v="202211038205"/>
    <s v="何瑞鑫/202211038454/化学（优师计划）,陈妍婷/202311039190/化学（公费师范）,刘笑/202311039266/化学（公费师范）"/>
    <n v="4"/>
    <s v="倪乔"/>
    <s v="创新训练项目"/>
    <s v="理科（师范）"/>
    <x v="2"/>
    <m/>
    <x v="0"/>
  </r>
  <r>
    <n v="111"/>
    <s v="X202419027116"/>
    <x v="0"/>
    <s v="化学（优师计划）"/>
    <s v="固态制冷热电材料的合成及器件的制作"/>
    <s v="刘心怡"/>
    <s v="202211038553"/>
    <s v="魏雅楠/202211038343/化学（优师计划）,刘怡梦/202211038536/化学（优师计划）,向宇璐/202211038579/化学（优师计划）"/>
    <n v="4"/>
    <s v="贾斐"/>
    <s v="创新训练项目"/>
    <s v="理科（师范）"/>
    <x v="2"/>
    <m/>
    <x v="1"/>
  </r>
  <r>
    <n v="112"/>
    <s v="X202419027117"/>
    <x v="0"/>
    <s v="化学（优师计划）"/>
    <s v="基于表面配体的CdSe纳米团簇结构与性能可逆调控"/>
    <s v="杨佳雨"/>
    <s v="202211038389"/>
    <s v="赵菊春/202211038461/化学（优师计划）"/>
    <n v="2"/>
    <s v="张猛"/>
    <s v="创新训练项目"/>
    <s v="理科（师范）"/>
    <x v="2"/>
    <m/>
    <x v="0"/>
  </r>
  <r>
    <n v="113"/>
    <s v="X202419027120"/>
    <x v="1"/>
    <s v="经济学（数据科学方向）"/>
    <s v="基于低碳经济的电器制造业可持续发展战略探究——以格力电器为例"/>
    <s v="周章烨"/>
    <s v="202311109044"/>
    <s v="牛萌萌/202111079243/汉语言文学,张翼翔/202311109008/金融科技,谭卓/202311079278/数学与应用数学"/>
    <n v="4"/>
    <s v="王铮"/>
    <s v="创新训练项目"/>
    <s v="文科"/>
    <x v="2"/>
    <m/>
    <x v="0"/>
  </r>
  <r>
    <n v="114"/>
    <s v="X202419027121"/>
    <x v="1"/>
    <s v="经济学（数据科学方向）"/>
    <s v="PPP模式促进新质生产力高质量发展的效应研究——以战略性新兴产业为例"/>
    <s v="成继龙"/>
    <s v="202311109012"/>
    <s v="董雨婷/202311038660/汉语言文学（优师计划）,陈慧子/202111039668/英语（优师计划）,高瑞敏/202311038009/汉语言文学（优师计划）"/>
    <n v="4"/>
    <s v="王铮"/>
    <s v="创新训练项目"/>
    <s v="文科"/>
    <x v="2"/>
    <m/>
    <x v="0"/>
  </r>
  <r>
    <n v="115"/>
    <s v="X202419027122"/>
    <x v="0"/>
    <s v="历史学"/>
    <s v="传教·医疗·外交：伯驾与近代岭南地方社会（1834-1857）"/>
    <s v="赵朔"/>
    <s v="202211079016"/>
    <s v="乔逸帆/202211079026/历史学,谢俊毅/202211079124/历史学,冯森/202211079158/历史学"/>
    <n v="4"/>
    <s v="张乐"/>
    <s v="创新训练项目"/>
    <s v="文科"/>
    <x v="2"/>
    <m/>
    <x v="1"/>
  </r>
  <r>
    <n v="116"/>
    <s v="X202419027123"/>
    <x v="0"/>
    <s v="历史学（公费师范）"/>
    <s v="清末民初广东乡土志、乡土教材文化资源与教育意义研究"/>
    <s v="王俊力"/>
    <s v="202311039226"/>
    <s v="于佳禾/202311039023/历史学（公费师范）,刘俊甫/202311039310/历史学（公费师范）,童湘阳/202311039327/历史学（公费师范）"/>
    <n v="4"/>
    <s v="葛小寒"/>
    <s v="创新训练项目"/>
    <s v="文科（师范）"/>
    <x v="2"/>
    <m/>
    <x v="0"/>
  </r>
  <r>
    <n v="117"/>
    <s v="X202419027124"/>
    <x v="0"/>
    <s v="历史学（公费师范）"/>
    <s v="“慈善+金融”模式：20世纪二三十年代银行经营初探——以大陆银行和中国银行为例"/>
    <s v="凌雨欣"/>
    <s v="202211039218"/>
    <s v="吕凤楹/202211039362/历史学（公费师范）,彭楚淇/202211039198/历史学（公费师范）,林语洳/202211079401/历史学"/>
    <n v="4"/>
    <s v="李志英"/>
    <s v="创新训练项目"/>
    <s v="文科（师范）"/>
    <x v="2"/>
    <m/>
    <x v="1"/>
  </r>
  <r>
    <n v="118"/>
    <s v="X202419027125"/>
    <x v="0"/>
    <s v="历史学（公费师范）"/>
    <s v="走向“海洋”：近代开埠通商后山东半岛港口建设与贸易发展对省内经济重心转移与市场网络重构的影响——以烟台和青岛为例"/>
    <s v="李昱辰"/>
    <s v="202311039028"/>
    <s v="孙家浩/202311039034/历史学（公费师范）,胡雅淇/202311079372/汉语言文学,杨永青/202311039033/汉语言文学（公费师范）,隋誉华/202311039031/历史学（公费师范）"/>
    <n v="5"/>
    <s v="李志英"/>
    <s v="创新训练项目"/>
    <s v="文科（师范）"/>
    <x v="2"/>
    <m/>
    <x v="0"/>
  </r>
  <r>
    <n v="119"/>
    <s v="X202419027126"/>
    <x v="0"/>
    <s v="历史学（公费师范）"/>
    <s v="侨批所见潮汕华侨对抗日战争的贡献——以《潮汕侨批集成》为中心的考察"/>
    <s v="蔡敏霞"/>
    <s v="202211039242"/>
    <s v="刘浩翔/202211038369/历史学（优师计划）,邱嘉平/202211039233/历史学（公费师范）,粟婷婷/202211039390/历史学（公费师范）,宋欣珊/202211109061/历史学（公费师范）"/>
    <n v="5"/>
    <s v="刘喆"/>
    <s v="创新训练项目"/>
    <s v="文科（师范）"/>
    <x v="2"/>
    <m/>
    <x v="1"/>
  </r>
  <r>
    <n v="120"/>
    <s v="X202419027127"/>
    <x v="0"/>
    <s v="历史学（优师计划）"/>
    <s v="宅兹中国:中华文明起源问题的史学史审视"/>
    <s v="陈康节"/>
    <s v="202211038587"/>
    <s v="朱锡玺/202211038130/历史学（优师计划）,万润妍/202211038256/历史学（优师计划）,范江英/202211038372/历史学（优师计划）"/>
    <n v="4"/>
    <s v="王志刚"/>
    <s v="创新训练项目"/>
    <s v="文科（师范）"/>
    <x v="2"/>
    <m/>
    <x v="0"/>
  </r>
  <r>
    <n v="121"/>
    <s v="X202419027128"/>
    <x v="0"/>
    <s v="人工智能"/>
    <s v="可穿戴脑机接口技术用于抑郁症的快速筛查"/>
    <s v="何芯玥"/>
    <s v="202211079126"/>
    <s v="代晓阳/202211079322/应用统计学,程明/202311079192/心理学,郁立达/202211079020/人工智能,刘新锐/202211079113/应用统计学"/>
    <n v="5"/>
    <s v="徐孟泽"/>
    <s v="创新训练项目"/>
    <s v="理科"/>
    <x v="2"/>
    <m/>
    <x v="0"/>
  </r>
  <r>
    <n v="122"/>
    <s v="X202419027129"/>
    <x v="0"/>
    <s v="人工智能"/>
    <s v="利用机器学习技术追踪溶解性有机质的来源"/>
    <s v="王林博"/>
    <s v="202211079375"/>
    <s v="朱广宁/202311039102/化学（公费师范）"/>
    <n v="2"/>
    <s v="李立平"/>
    <s v="创新训练项目"/>
    <s v="理科"/>
    <x v="2"/>
    <m/>
    <x v="0"/>
  </r>
  <r>
    <n v="123"/>
    <s v="X202419027130"/>
    <x v="0"/>
    <s v="人工智能"/>
    <s v="基于深度强化学习的自适应锂电池热管理系统液冷技术研究"/>
    <s v="何嘉凯"/>
    <s v="202211079261"/>
    <s v="韩英姿/202211079110/应用统计学,许郅斐/202311079379/人工智能,陈星竹/202211079380/系统科学与工程,张佳旭/202211079327/人工智能"/>
    <n v="5"/>
    <s v="叶梦杰"/>
    <s v="创新训练项目"/>
    <s v="理科"/>
    <x v="2"/>
    <m/>
    <x v="0"/>
  </r>
  <r>
    <n v="124"/>
    <s v="X202419027131"/>
    <x v="0"/>
    <s v="人工智能"/>
    <s v="基于大小模型协同的文本情感分析"/>
    <s v="靳炘依"/>
    <s v="202211079070"/>
    <s v="肖文秀/202211079082/数据科学与大数据技术,陈悦苗/202211079274/数据科学与大数据技术,贺兰雪/202311079065/人工智能"/>
    <n v="4"/>
    <s v="曾建电"/>
    <s v="创新训练项目"/>
    <s v="理科"/>
    <x v="2"/>
    <m/>
    <x v="0"/>
  </r>
  <r>
    <n v="125"/>
    <s v="X202419027132"/>
    <x v="0"/>
    <s v="人工智能"/>
    <s v="基于机器学习的农业机井取水非侵入式负荷监测算法设计与优化"/>
    <s v="白欣宇"/>
    <s v="202211079360"/>
    <s v="王浡华/202311079033/人工智能,方文心/202311079159/数学与应用数学,邓雨彤/202311109007/经济学（数据科学方向）"/>
    <n v="4"/>
    <s v="李钰"/>
    <s v="创新训练项目"/>
    <s v="理科"/>
    <x v="2"/>
    <m/>
    <x v="0"/>
  </r>
  <r>
    <n v="126"/>
    <s v="X202419027133"/>
    <x v="0"/>
    <s v="人工智能"/>
    <s v="AI赋能的短信诈骗识别应用"/>
    <s v="黄子豪"/>
    <s v="202211079185"/>
    <s v="李泓纬/202211079014/数据科学与大数据技术,赵润铠/202211079220/人工智能"/>
    <n v="3"/>
    <s v="尹乾"/>
    <s v="创新训练项目"/>
    <s v="理科"/>
    <x v="2"/>
    <m/>
    <x v="0"/>
  </r>
  <r>
    <n v="127"/>
    <s v="X202419027134"/>
    <x v="1"/>
    <s v="人力资源管理（全球领导力方向）"/>
    <s v="AI赋能创造：生成式AI的应用对员工创造力的影响路径研究"/>
    <s v="李珂馨"/>
    <s v="202211109016"/>
    <s v="罗紫月/202311109087/人力资源管理（全球领导力方向）,梁田伟/202111059070/金融科技"/>
    <n v="3"/>
    <s v="吴晓松"/>
    <s v="创新训练项目"/>
    <s v="文科"/>
    <x v="2"/>
    <m/>
    <x v="1"/>
  </r>
  <r>
    <n v="128"/>
    <s v="X202419027136"/>
    <x v="0"/>
    <s v="生物科学"/>
    <s v="高灵敏度胰腺癌ctDNA鉴定和荧光检测技术的建立"/>
    <s v="张晨璐"/>
    <s v="202311079196"/>
    <s v="陈睿/202311039228/生物科学（公费师范）,邹颖/202311079104/化学,刘怡菲/202311079093/化学,李攀/202311038596/生物科学（优师计划）"/>
    <n v="5"/>
    <s v="乔永康"/>
    <s v="创新训练项目"/>
    <s v="理科"/>
    <x v="2"/>
    <m/>
    <x v="0"/>
  </r>
  <r>
    <n v="129"/>
    <s v="X202419027137"/>
    <x v="0"/>
    <s v="生物科学（公费师范）"/>
    <s v="广东省珠海市凤凰山区常见蜘蛛种类调查分析及图鉴建立"/>
    <s v="王李露"/>
    <s v="202211039003"/>
    <s v="杨婧婧/202211039040/生物科学（公费师范）,黄秉均/202111039529/生物科学（优师计划）,寸待周/202111039826/生物科学（优师计划）"/>
    <n v="4"/>
    <s v="梁雅轩"/>
    <s v="创新训练项目"/>
    <s v="理科（师范）"/>
    <x v="2"/>
    <m/>
    <x v="0"/>
  </r>
  <r>
    <n v="130"/>
    <s v="X202419027138"/>
    <x v="0"/>
    <s v="生物科学（公费师范）"/>
    <s v="庇护所对鸟类风险权衡和多样性的影响"/>
    <s v="林乐欣"/>
    <s v="202211039274"/>
    <s v="高子清/202211039470/生物科学（公费师范）,王诗雨/202211039228/生物科学（公费师范）"/>
    <n v="3"/>
    <s v="夏灿玮"/>
    <s v="创新训练项目"/>
    <s v="理科（师范）"/>
    <x v="2"/>
    <m/>
    <x v="0"/>
  </r>
  <r>
    <n v="131"/>
    <s v="X202419027139"/>
    <x v="0"/>
    <s v="生物科学（公费师范）"/>
    <s v="人源XVII型胶原蛋白功能区域的挖掘及绿色生物合成"/>
    <s v="刘园"/>
    <s v="202211039072"/>
    <s v="朱一心/202211039121/生物科学（公费师范）,林颖彤/202211039309/生物科学（公费师范）,林文静/202211039170/生物科学（公费师范）"/>
    <n v="4"/>
    <s v="胡金远"/>
    <s v="创新训练项目"/>
    <s v="理科（师范）"/>
    <x v="2"/>
    <m/>
    <x v="1"/>
  </r>
  <r>
    <n v="132"/>
    <s v="X202419027140"/>
    <x v="0"/>
    <s v="生物科学（公费师范）"/>
    <s v="山谷生态保护视角下昆虫光谱趋性差异研究"/>
    <s v="宿琳"/>
    <s v="202211039099"/>
    <s v="杨颖/202211039081/生物科学（公费师范）,郑梦杰/202211039015/生物科学（公费师范）,甘霖/202211039411/生物科学（公费师范）,吴雨凝/202211079115/生物科学"/>
    <n v="5"/>
    <s v="梁雅轩"/>
    <s v="创新训练项目"/>
    <s v="理科（师范）"/>
    <x v="2"/>
    <m/>
    <x v="0"/>
  </r>
  <r>
    <n v="133"/>
    <s v="X202419027141"/>
    <x v="0"/>
    <s v="生物科学（公费师范）"/>
    <s v="拟南芥微管结合蛋白TPXL4调控细胞减数分裂功能初探"/>
    <s v="杨博涵"/>
    <s v="202211039014"/>
    <s v="李佳仪/202211039082/生物科学（公费师范）,李欣榆/202211039368/生物科学（公费师范）"/>
    <n v="3"/>
    <s v="杜平州"/>
    <s v="创新训练项目"/>
    <s v="理科（师范）"/>
    <x v="2"/>
    <m/>
    <x v="0"/>
  </r>
  <r>
    <n v="134"/>
    <s v="X202419027142"/>
    <x v="0"/>
    <s v="生物科学（公费师范）"/>
    <s v="核心素养背景下高中生物实验课的实施效果分析与策略研究"/>
    <s v="沈思涵"/>
    <s v="202311039205"/>
    <s v="黄莹菲/202311039235/生物科学（公费师范）,杨露莹/202311039436/生物科学（公费师范）,王悦/202311039402/生物科学（公费师范）"/>
    <n v="4"/>
    <s v="武晓伟"/>
    <s v="创新训练项目"/>
    <s v="理科（师范）"/>
    <x v="2"/>
    <m/>
    <x v="0"/>
  </r>
  <r>
    <n v="135"/>
    <s v="X202419027143"/>
    <x v="0"/>
    <s v="生物科学（优师计划）"/>
    <s v="基于多组学联合分析的丝氨酸蛋白酶抑制剂抗菌机制的研究"/>
    <s v="李炅洁"/>
    <s v="202211038562"/>
    <s v="刘冰盐/202211038567/生物科学（优师计划）,唐亚琦/202211038574/生物科学（优师计划）,蔺雨晨/202311038091/生物科学（优师计划）,桑佳丽/202311038295/生物科学（优师计划）"/>
    <n v="5"/>
    <s v="张鹤千，秦志伟"/>
    <s v="创新训练项目"/>
    <s v="理科（师范）"/>
    <x v="2"/>
    <m/>
    <x v="0"/>
  </r>
  <r>
    <n v="136"/>
    <s v="X202419027144"/>
    <x v="0"/>
    <s v="生物科学（优师计划）"/>
    <s v="鸟类晨鸣时序及影响因素研究"/>
    <s v="田健鸿"/>
    <s v="202211038268"/>
    <s v="高珊/202211038420/生物科学（优师计划）,袁秋萍/202211038417/生物科学（优师计划）,蔡佩涵/202211038383/生物科学（优师计划）,祁辅勇/202211038526/生物科学（优师计划）"/>
    <n v="5"/>
    <s v="夏灿玮"/>
    <s v="创新训练项目"/>
    <s v="理科（师范）"/>
    <x v="2"/>
    <m/>
    <x v="0"/>
  </r>
  <r>
    <n v="137"/>
    <s v="X202419027145"/>
    <x v="0"/>
    <s v="生物科学（优师计划）"/>
    <s v="北师大珠海校园蝴蝶种类调查及其对环境的指示作用"/>
    <s v="茹鹏杰"/>
    <s v="202211038365"/>
    <s v="贺湘勇/202211038269/生物科学（优师计划）,陈阳/202211038242/生物科学（优师计划）,夏涵/202211038572/生物科学（优师计划）,吴优/202211038244/生物科学（优师计划）"/>
    <n v="5"/>
    <s v="王宁"/>
    <s v="创新训练项目"/>
    <s v="理科（师范）"/>
    <x v="2"/>
    <m/>
    <x v="0"/>
  </r>
  <r>
    <n v="138"/>
    <s v="X202419027146"/>
    <x v="0"/>
    <s v="生物科学（优师计划）"/>
    <s v="红树林木质素降解菌的筛选与鉴定"/>
    <s v="王诗洋"/>
    <s v="202211038566"/>
    <s v="李强/202211039085/生物科学（公费师范）,程婷/202211038332/生物科学（优师计划）,齐秋雨/202211038217/生物科学（优师计划）"/>
    <n v="4"/>
    <s v="沈虹宇"/>
    <s v="创新训练项目"/>
    <s v="理科（师范）"/>
    <x v="2"/>
    <m/>
    <x v="0"/>
  </r>
  <r>
    <n v="139"/>
    <s v="X202419027147"/>
    <x v="0"/>
    <s v="生物科学（优师计划）"/>
    <s v="种子传播体具翅对其物种繁殖的影响—— 以黄花风铃木、印度紫檀为例"/>
    <s v="徐霜"/>
    <s v="202211038183"/>
    <s v="曾祥欣/202211038241/生物科学（优师计划）,王娴婧/202211038533/生物科学（优师计划）,郑镜/202211038412/物理学（优师计划）,刘炳良/202311109038/金融科技"/>
    <n v="5"/>
    <s v="魏来"/>
    <s v="创新训练项目"/>
    <s v="理科（师范）"/>
    <x v="2"/>
    <m/>
    <x v="0"/>
  </r>
  <r>
    <n v="140"/>
    <s v="X202419027148"/>
    <x v="0"/>
    <s v="数学与应用数学"/>
    <s v="粤港澳大湾区滨海断裂地震模拟与损失评估研究"/>
    <s v="李曦"/>
    <s v="202211079229"/>
    <s v="苏奕羽/202211079378/应用统计学,孙伟洲/202211079364/应用统计学"/>
    <n v="3"/>
    <s v="刘凯，李懿龙"/>
    <s v="创新训练项目"/>
    <s v="理科"/>
    <x v="2"/>
    <m/>
    <x v="1"/>
  </r>
  <r>
    <n v="141"/>
    <s v="X202419027149"/>
    <x v="0"/>
    <s v="数学与应用数学（公费师范）"/>
    <s v="数学文化渗透高中数学概念教学的系列课程设计"/>
    <s v="李银淳"/>
    <s v="202211039250"/>
    <s v="雍新健/202211079413/数学与应用数学（公费师范）,黄冰灵/202211039248/数学与应用数学（公费师范）,陈采榕/202211079216/数学与应用数学（公费师范）,何美玲/202211039088/历史学（公费师范）"/>
    <n v="5"/>
    <s v="刘凯"/>
    <s v="创新训练项目"/>
    <s v="理科（师范）"/>
    <x v="2"/>
    <m/>
    <x v="0"/>
  </r>
  <r>
    <n v="142"/>
    <s v="X202419027150"/>
    <x v="0"/>
    <s v="数学与应用数学（公费师范）"/>
    <s v="生成绘图策略对高中数学学习效果的影响研究"/>
    <s v="罗铎佳"/>
    <s v="202211079405"/>
    <s v="宋宇/202311039447/英语（公费师范）,冯恩桐/202311079438/数学与应用数学,陈天祥/202311079429/数学与应用数学,黄丹妮/202311079443/数学与应用数学"/>
    <n v="5"/>
    <s v="章仪"/>
    <s v="创新训练项目"/>
    <s v="理科（师范）"/>
    <x v="2"/>
    <m/>
    <x v="1"/>
  </r>
  <r>
    <n v="143"/>
    <s v="X202419027151"/>
    <x v="0"/>
    <s v="数学与应用数学（公费师范）"/>
    <s v="高密度沿海城市内涝灾害情境下老旧社区韧性评价 与适应性规划策略——基于结构方程模型"/>
    <s v="柳乐瑶"/>
    <s v="202211039260"/>
    <s v="周慧/202311079921/地理信息科学,金耶悯/202311079919/地理信息科学,潘宇雄/202311039337/化学（公费师范）,殷杰洪/202211039136/化学（公费师范）"/>
    <n v="5"/>
    <s v="王慧慧"/>
    <s v="创新训练项目"/>
    <s v="理科（师范）"/>
    <x v="2"/>
    <m/>
    <x v="0"/>
  </r>
  <r>
    <n v="144"/>
    <s v="X202419027152"/>
    <x v="0"/>
    <s v="数学与应用数学（公费师范）"/>
    <s v="基于新课标的STEM教育“本土化”探索与实践"/>
    <s v="张巧"/>
    <s v="202111039696"/>
    <s v="杜言/202111039622/数学与应用数学（公费师范）,付菁/202111039699/化学（公费师范）,薛乐怡/202211079412/化学（公费师范）,徐琬珊/202211079097/生物科学（公费师范）"/>
    <n v="5"/>
    <s v="刘文彪"/>
    <s v="创新训练项目"/>
    <s v="理科（师范）"/>
    <x v="2"/>
    <m/>
    <x v="0"/>
  </r>
  <r>
    <n v="145"/>
    <s v="X202419027154"/>
    <x v="2"/>
    <s v="思想政治教育（优师计划）"/>
    <s v="大学生对爱国主义教育法治化认知的研究"/>
    <s v="张校铭"/>
    <s v="202211038357"/>
    <s v="解琳婧/202211038078/思想政治教育（优师计划）,舒渺涵/202211038586/思想政治教育（优师计划）"/>
    <n v="3"/>
    <s v="袁红"/>
    <s v="创新训练项目"/>
    <s v="文科（师范）"/>
    <x v="2"/>
    <m/>
    <x v="0"/>
  </r>
  <r>
    <n v="146"/>
    <s v="X202419027155"/>
    <x v="2"/>
    <s v="思想政治教育（优师计划）"/>
    <s v="新媒体背景下“思政网红”的形象塑造、生成原因及影响"/>
    <s v="陈钊"/>
    <s v="202211038581"/>
    <s v="陈世伟/202211038015/思想政治教育（优师计划）,陈垚岐/202211038593/思想政治教育（优师计划）,杨嘉渝/202311039321/思想政治教育（公费师范）"/>
    <n v="4"/>
    <s v="杨贺男"/>
    <s v="创新训练项目"/>
    <s v="文科（师范）"/>
    <x v="2"/>
    <m/>
    <x v="1"/>
  </r>
  <r>
    <n v="147"/>
    <s v="X202419027156"/>
    <x v="2"/>
    <s v="思想政治教育（优师计划）"/>
    <s v="预备性优先视域下县中升学的大学生竞争行为的研究"/>
    <s v="唐诗韵"/>
    <s v="202311038759"/>
    <s v="覃杨睿/202211038489/思想政治教育（优师计划）,文婷/202311039232/思想政治教育（公费师范）,张亿锋/202211039355/思想政治教育（公费师范）,程屹/202111039005/汉语言文学（优师计划）"/>
    <n v="5"/>
    <s v="武晓伟"/>
    <s v="创新训练项目"/>
    <s v="文科（师范）"/>
    <x v="2"/>
    <m/>
    <x v="0"/>
  </r>
  <r>
    <n v="148"/>
    <s v="X202419027157"/>
    <x v="2"/>
    <s v="体育教育（公费师范）"/>
    <s v="教育数字化视域下体育师范生教学设计能力提升的平台构建与实施"/>
    <s v="黄嘉诺"/>
    <s v="202211039445"/>
    <s v="张国滔/202211039460/体育教育（公费师范）,刘乾坤/202211039020/体育教育（公费师范）,杨欣/202111039229/数学与应用数学（公费师范）,完颜一鸣/202311039119/体育教育（公费师范）"/>
    <n v="5"/>
    <s v="王琪"/>
    <s v="创新训练项目"/>
    <s v="文科（师范）"/>
    <x v="2"/>
    <m/>
    <x v="2"/>
  </r>
  <r>
    <n v="149"/>
    <s v="X202419027159"/>
    <x v="2"/>
    <s v="体育教育（公费师范）"/>
    <s v="智能技术赋能小学体育课后锻炼个性化发展的研究"/>
    <s v="敖雍"/>
    <s v="202311039383"/>
    <s v="张德涛/202211039448/体育教育（公费师范）,王霖杰/202311039380/体育教育（公费师范）,陈佛龙/202211039449/体育教育（公费师范）"/>
    <n v="4"/>
    <s v="王琪"/>
    <s v="创新训练项目"/>
    <s v="文科（师范）"/>
    <x v="2"/>
    <m/>
    <x v="2"/>
  </r>
  <r>
    <n v="150"/>
    <s v="X202419027161"/>
    <x v="0"/>
    <s v="物理学（公费师范）"/>
    <s v=" “ 公师” 与“ 优师” 两种政策背景下师范生综合素质 发展差异与制度创新研究"/>
    <s v="解婧"/>
    <s v="202311039289"/>
    <s v="彭敏/202311039018/地理科学（公费师范）,任钰清/202311039073/历史学（公费师范）,夏卓妍/202211038445/思想政治教育（优师计划）"/>
    <n v="4"/>
    <s v="杨东"/>
    <s v="创新训练项目"/>
    <s v="理科（师范）"/>
    <x v="2"/>
    <m/>
    <x v="3"/>
  </r>
  <r>
    <n v="151"/>
    <s v="X202419027162"/>
    <x v="0"/>
    <s v="系统科学与工程"/>
    <s v="网络中不完全信息下的靶向攻击 ——基于链路预测和图神经网络"/>
    <s v="包斌彬"/>
    <s v="202211079152"/>
    <s v="叶佳硕/202211079027/系统科学与工程"/>
    <n v="2"/>
    <s v="曾安"/>
    <s v="创新训练项目"/>
    <s v="理科"/>
    <x v="2"/>
    <m/>
    <x v="1"/>
  </r>
  <r>
    <n v="152"/>
    <s v="X202419027163"/>
    <x v="0"/>
    <s v="系统科学与工程"/>
    <s v="基于算法信息论和深度神经网络的新型压缩算法"/>
    <s v="蔡沐峰"/>
    <s v="202211079219"/>
    <s v="李佳颖/202211079363/数学与应用数学,陈锦凯/202211109072/数学与应用数学,陈睿/202211079393/物理学,邱天一/202211079373/人工智能"/>
    <n v="5"/>
    <s v="刘宇"/>
    <s v="创新训练项目"/>
    <s v="理科"/>
    <x v="2"/>
    <m/>
    <x v="0"/>
  </r>
  <r>
    <n v="153"/>
    <s v="X202419027164"/>
    <x v="0"/>
    <s v="心理学"/>
    <s v="“脆皮”大学生的抗逆力：中国大学生的日常经历与主观幸福感关系的动态结构模型"/>
    <s v="马欣茹"/>
    <s v="202211079349"/>
    <s v="张燕妮/202111079068/心理学,李泽坤/202211079010/系统科学与工程,杜鑫璇/202211079289/物理学,侯杰东/202211079086/心理学"/>
    <n v="5"/>
    <s v="王慧"/>
    <s v="创新训练项目"/>
    <s v="理科"/>
    <x v="2"/>
    <m/>
    <x v="0"/>
  </r>
  <r>
    <n v="154"/>
    <s v="X202419027165"/>
    <x v="0"/>
    <s v="心理学"/>
    <s v="人工智能赋能角色扮演：人机互动影响儿童亲社会行为"/>
    <s v="王瑾"/>
    <s v="202211079259"/>
    <s v="陈瑶/202211079388/数据科学与大数据技术,蔡泽俊/202211079252/人工智能,刘睿姝/202211079374/心理学"/>
    <n v="4"/>
    <s v="孔秋怡，刘世群"/>
    <s v="创新训练项目"/>
    <s v="理科"/>
    <x v="2"/>
    <m/>
    <x v="0"/>
  </r>
  <r>
    <n v="155"/>
    <s v="X202419027166"/>
    <x v="0"/>
    <s v="心理学"/>
    <s v="预测性编码在汉字书写中的神经表征和计算模型"/>
    <s v="刘嘉怡"/>
    <s v="202211079147"/>
    <s v="张雅伦/202111059041/心理学"/>
    <n v="2"/>
    <s v="李东伟，崔新"/>
    <s v="创新训练项目"/>
    <s v="理科"/>
    <x v="2"/>
    <m/>
    <x v="0"/>
  </r>
  <r>
    <n v="156"/>
    <s v="X202419027167"/>
    <x v="0"/>
    <s v="心理学"/>
    <s v="民族音乐经验促进听觉注意序列编码的神经表征研究"/>
    <s v="吴铱潼"/>
    <s v="202211079210"/>
    <s v="林桐/202311079432/心理学,潘子睿/202311079143/心理学"/>
    <n v="3"/>
    <s v="李东伟"/>
    <s v="创新训练项目"/>
    <s v="理科"/>
    <x v="2"/>
    <m/>
    <x v="0"/>
  </r>
  <r>
    <n v="157"/>
    <s v="X202419027168"/>
    <x v="2"/>
    <s v="学前教育（公费师范）"/>
    <s v="《家庭幼儿智能陪伴设备对幼儿语言能力的影响和比较研究》"/>
    <s v="李绍智"/>
    <s v="202211039434"/>
    <s v="郭筱康/202211039011/学前教育（公费师范）,赵紫彤/202211038085/数学与应用数学（优师计划）,王斐/202211039013/学前教育（公费师范）"/>
    <n v="4"/>
    <s v="黄琪"/>
    <s v="创新训练项目"/>
    <s v="文科（师范）"/>
    <x v="2"/>
    <m/>
    <x v="2"/>
  </r>
  <r>
    <n v="158"/>
    <s v="X202419027169"/>
    <x v="0"/>
    <s v="应用统计学"/>
    <s v="差分隐私下社交网络的社区发现与链路预测"/>
    <s v="申浩冉"/>
    <s v="202211079053"/>
    <s v="余志琴/202211079179/应用统计学,李炼/202211079257/应用统计学"/>
    <n v="3"/>
    <s v="陈菲菲"/>
    <s v="创新训练项目"/>
    <s v="理科"/>
    <x v="2"/>
    <m/>
    <x v="0"/>
  </r>
  <r>
    <n v="159"/>
    <s v="X202419027170"/>
    <x v="0"/>
    <s v="应用统计学"/>
    <s v="百千万工程背景下广东县域乡村振兴统计测度与影响机制研究"/>
    <s v="翁婷姿"/>
    <s v="202211079085"/>
    <s v="肖丹琪/202211079211/应用统计学,蓝安怡/202211039366/思想政治教育（公费师范）,舒晴/202211079154/数学与应用数学,陈晓珊/202311039164/思想政治教育（公费师范）"/>
    <n v="5"/>
    <s v="谢传龙，吕光明"/>
    <s v="创新训练项目"/>
    <s v="理科"/>
    <x v="2"/>
    <m/>
    <x v="1"/>
  </r>
  <r>
    <n v="160"/>
    <s v="X202419027171"/>
    <x v="0"/>
    <s v="英语"/>
    <s v="基于多模态语篇分析视角的国产电影“出海”海报动态化历时研究（2000-2024）"/>
    <s v="权爱雯"/>
    <s v="202111079015"/>
    <s v="刘方昊/202211039259/地理科学（公费师范）,李名桢/202311079200/汉语言文学,陆滢光/202311079032/历史学,彭媛/202311079162/汉语言文学"/>
    <n v="5"/>
    <s v="潘韩婷"/>
    <s v="创新训练项目"/>
    <s v="文科"/>
    <x v="2"/>
    <m/>
    <x v="1"/>
  </r>
  <r>
    <n v="161"/>
    <s v="X202419027172"/>
    <x v="0"/>
    <s v="英语"/>
    <s v="AIGC视域下人机协同评价应用于初中生英语口语练习的研究"/>
    <s v="张尹雨"/>
    <s v="202211079307"/>
    <s v="陈泓颖/202211039364/英语（公费师范）,邓晓彤/202211039337/英语（公费师范）,刘嘉慧/202211039258/英语（公费师范）,余子熙/202311079333/化学"/>
    <n v="5"/>
    <s v="翁宗翰"/>
    <s v="创新训练项目"/>
    <s v="文科"/>
    <x v="2"/>
    <m/>
    <x v="0"/>
  </r>
  <r>
    <n v="162"/>
    <s v="X202419027173"/>
    <x v="0"/>
    <s v="英语（公费师范）"/>
    <s v="VR辅助大学生第二外语学习及其神经可塑性：情感因素的影响机制研究"/>
    <s v="李婧语"/>
    <s v="202211039397"/>
    <s v="胡锐淳/202211039382/英语（公费师范）,秦梦甜/202211038123/英语（优师计划）,付小凡/202211109083/经济学（数据科学方向）"/>
    <n v="4"/>
    <s v="刘晓瑾"/>
    <s v="创新训练项目"/>
    <s v="文科（师范）"/>
    <x v="2"/>
    <m/>
    <x v="0"/>
  </r>
  <r>
    <n v="163"/>
    <s v="X202419027174"/>
    <x v="0"/>
    <s v="英语（公费师范）"/>
    <s v="职前教师教育实践反思能力评价体系的建构研究-以北师大职前教师为例"/>
    <s v="陈心妍"/>
    <s v="202211039183"/>
    <s v="沈玉霜/202211039160/英语（公费师范）,黄丽宣/202211039472/英语（公费师范）,刘星语/202211039399/英语（公费师范）,李佳程/202211039351/英语（公费师范）"/>
    <n v="5"/>
    <s v="陈海，戴佳"/>
    <s v="创新训练项目"/>
    <s v="文科（师范）"/>
    <x v="2"/>
    <m/>
    <x v="0"/>
  </r>
  <r>
    <n v="164"/>
    <s v="X202419027175"/>
    <x v="0"/>
    <s v="英语（公费师范）"/>
    <s v="雪域传奇——以格萨尔王史诗为例的非遗桌游化设计探索"/>
    <s v="魏辰帆"/>
    <s v="202211039340"/>
    <s v="郭文晶/202211039324/英语（公费师范）,薛赐红/202211039373/英语（公费师范）,张帆/202311109069/人力资源管理（全球领导力方向）邓乐瑶/202211039307/英语（公费师范）"/>
    <n v="5"/>
    <s v="章仪"/>
    <s v="创新训练项目"/>
    <s v="文科（师范）"/>
    <x v="2"/>
    <m/>
    <x v="1"/>
  </r>
  <r>
    <n v="165"/>
    <s v="X202419027176X"/>
    <x v="0"/>
    <s v="汉语言文学（优师计划）"/>
    <s v="基于Unity引擎技术的数字艺术开发与设计"/>
    <s v="薛瑞"/>
    <s v="202111039680"/>
    <s v="黄子芯/202111039806/汉语言文学（优师计划）,陈琛/202211109056/经济学（数据科学方向）,滕依贤/202211109003/经济学（数据科学方向）,潘楚怡/202211039291/英语（公费师范）"/>
    <n v="5"/>
    <s v="崔传涛"/>
    <s v="创业训练项目"/>
    <s v="文科（师范）"/>
    <x v="2"/>
    <m/>
    <x v="1"/>
  </r>
  <r>
    <n v="166"/>
    <s v="X202419027177X"/>
    <x v="0"/>
    <s v="化学（公费师范）"/>
    <s v="化学实验室内的科普材料包"/>
    <s v="刘潇骏"/>
    <s v="202211039402"/>
    <s v="罗洛其/202211039216/数学与应用数学（公费师范）,方艺斌/202111039153/化学（公费师范）,黄宇杰/202111039164/化学（公费师范）"/>
    <n v="4"/>
    <s v="钟欣"/>
    <s v="创业训练项目"/>
    <s v="理科（师范）"/>
    <x v="2"/>
    <m/>
    <x v="0"/>
  </r>
  <r>
    <n v="167"/>
    <s v="X202419027178S"/>
    <x v="0"/>
    <s v="生物科学（公费师范）"/>
    <s v="学海畅游——“三位一体”数字化自主学习模式"/>
    <s v="伊晓龙"/>
    <s v="202211079343"/>
    <s v="虢一芃/202211038548/生物科学（师范）,黄美森/202211038453/生物科学（师范）,李若凡/202111039026/数学与应用数学（师范）,李新悦/202111039850/汉语言文学（师范）"/>
    <n v="5"/>
    <s v="成刚，钟虹黎"/>
    <s v="创业实践项目"/>
    <s v="理科（师范）"/>
    <x v="2"/>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4A3389-062E-43BB-9348-679BBA980AFD}" name="数据透视表3" cacheId="6"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A3:B7" firstHeaderRow="1" firstDataRow="1" firstDataCol="1"/>
  <pivotFields count="15">
    <pivotField showAll="0"/>
    <pivotField showAll="0"/>
    <pivotField axis="axisRow" showAll="0">
      <items count="4">
        <item x="1"/>
        <item x="2"/>
        <item x="0"/>
        <item t="default"/>
      </items>
    </pivotField>
    <pivotField showAll="0"/>
    <pivotField showAll="0"/>
    <pivotField dataField="1" showAll="0"/>
    <pivotField showAll="0"/>
    <pivotField showAll="0"/>
    <pivotField showAll="0"/>
    <pivotField showAll="0"/>
    <pivotField showAll="0"/>
    <pivotField showAll="0"/>
    <pivotField multipleItemSelectionAllowed="1" showAll="0">
      <items count="4">
        <item x="2"/>
        <item x="0"/>
        <item x="1"/>
        <item t="default"/>
      </items>
    </pivotField>
    <pivotField showAll="0"/>
    <pivotField showAll="0">
      <items count="5">
        <item x="3"/>
        <item x="1"/>
        <item x="2"/>
        <item x="0"/>
        <item t="default"/>
      </items>
    </pivotField>
  </pivotFields>
  <rowFields count="1">
    <field x="2"/>
  </rowFields>
  <rowItems count="4">
    <i>
      <x/>
    </i>
    <i>
      <x v="1"/>
    </i>
    <i>
      <x v="2"/>
    </i>
    <i t="grand">
      <x/>
    </i>
  </rowItems>
  <colItems count="1">
    <i/>
  </colItems>
  <dataFields count="1">
    <dataField name="计数项:负责人"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6BFDE-C0DF-4EDA-A102-C90AA285D19C}">
  <sheetPr>
    <pageSetUpPr fitToPage="1"/>
  </sheetPr>
  <dimension ref="A1:S169"/>
  <sheetViews>
    <sheetView tabSelected="1" zoomScale="86" zoomScaleNormal="86" workbookViewId="0">
      <selection activeCell="H3" sqref="H3"/>
    </sheetView>
  </sheetViews>
  <sheetFormatPr defaultColWidth="9" defaultRowHeight="14" x14ac:dyDescent="0.3"/>
  <cols>
    <col min="1" max="1" width="5.5" style="16" customWidth="1"/>
    <col min="2" max="2" width="9.33203125" style="18" customWidth="1"/>
    <col min="3" max="3" width="8.83203125" style="15" customWidth="1"/>
    <col min="4" max="4" width="9.08203125" style="14" customWidth="1"/>
    <col min="5" max="5" width="23.83203125" style="17" customWidth="1"/>
    <col min="6" max="6" width="7" style="14" customWidth="1"/>
    <col min="7" max="7" width="8.08203125" style="18" customWidth="1"/>
    <col min="8" max="8" width="40.08203125" style="14" customWidth="1"/>
    <col min="9" max="9" width="5.75" style="16" customWidth="1"/>
    <col min="10" max="10" width="7" style="17" customWidth="1"/>
    <col min="11" max="11" width="7.25" style="14" customWidth="1"/>
    <col min="12" max="12" width="7.33203125" style="14" customWidth="1"/>
    <col min="13" max="13" width="9" style="14" customWidth="1"/>
    <col min="14" max="14" width="8.83203125" style="14" customWidth="1"/>
    <col min="15" max="15" width="8" style="17" customWidth="1"/>
    <col min="16" max="18" width="9" style="14"/>
    <col min="19" max="19" width="9" style="31"/>
    <col min="20" max="211" width="9" style="14"/>
    <col min="212" max="212" width="4.08203125" style="14" customWidth="1"/>
    <col min="213" max="213" width="8.83203125" style="14" customWidth="1"/>
    <col min="214" max="214" width="20" style="14" customWidth="1"/>
    <col min="215" max="215" width="8.08203125" style="14" customWidth="1"/>
    <col min="216" max="216" width="5.33203125" style="14" customWidth="1"/>
    <col min="217" max="217" width="11" style="14" customWidth="1"/>
    <col min="218" max="218" width="5.75" style="14" customWidth="1"/>
    <col min="219" max="220" width="11.25" style="14" customWidth="1"/>
    <col min="221" max="221" width="6.58203125" style="14" customWidth="1"/>
    <col min="222" max="222" width="6.83203125" style="14" customWidth="1"/>
    <col min="223" max="224" width="11.5" style="14" customWidth="1"/>
    <col min="225" max="225" width="7.33203125" style="14" customWidth="1"/>
    <col min="226" max="226" width="4.58203125" style="14" customWidth="1"/>
    <col min="227" max="227" width="6.58203125" style="14" customWidth="1"/>
    <col min="228" max="228" width="9.58203125" style="14" customWidth="1"/>
    <col min="229" max="229" width="9.25" style="14" customWidth="1"/>
    <col min="230" max="233" width="8.75" style="14" customWidth="1"/>
    <col min="234" max="234" width="11.5" style="14" customWidth="1"/>
    <col min="235" max="467" width="9" style="14"/>
    <col min="468" max="468" width="4.08203125" style="14" customWidth="1"/>
    <col min="469" max="469" width="8.83203125" style="14" customWidth="1"/>
    <col min="470" max="470" width="20" style="14" customWidth="1"/>
    <col min="471" max="471" width="8.08203125" style="14" customWidth="1"/>
    <col min="472" max="472" width="5.33203125" style="14" customWidth="1"/>
    <col min="473" max="473" width="11" style="14" customWidth="1"/>
    <col min="474" max="474" width="5.75" style="14" customWidth="1"/>
    <col min="475" max="476" width="11.25" style="14" customWidth="1"/>
    <col min="477" max="477" width="6.58203125" style="14" customWidth="1"/>
    <col min="478" max="478" width="6.83203125" style="14" customWidth="1"/>
    <col min="479" max="480" width="11.5" style="14" customWidth="1"/>
    <col min="481" max="481" width="7.33203125" style="14" customWidth="1"/>
    <col min="482" max="482" width="4.58203125" style="14" customWidth="1"/>
    <col min="483" max="483" width="6.58203125" style="14" customWidth="1"/>
    <col min="484" max="484" width="9.58203125" style="14" customWidth="1"/>
    <col min="485" max="485" width="9.25" style="14" customWidth="1"/>
    <col min="486" max="489" width="8.75" style="14" customWidth="1"/>
    <col min="490" max="490" width="11.5" style="14" customWidth="1"/>
    <col min="491" max="723" width="9" style="14"/>
    <col min="724" max="724" width="4.08203125" style="14" customWidth="1"/>
    <col min="725" max="725" width="8.83203125" style="14" customWidth="1"/>
    <col min="726" max="726" width="20" style="14" customWidth="1"/>
    <col min="727" max="727" width="8.08203125" style="14" customWidth="1"/>
    <col min="728" max="728" width="5.33203125" style="14" customWidth="1"/>
    <col min="729" max="729" width="11" style="14" customWidth="1"/>
    <col min="730" max="730" width="5.75" style="14" customWidth="1"/>
    <col min="731" max="732" width="11.25" style="14" customWidth="1"/>
    <col min="733" max="733" width="6.58203125" style="14" customWidth="1"/>
    <col min="734" max="734" width="6.83203125" style="14" customWidth="1"/>
    <col min="735" max="736" width="11.5" style="14" customWidth="1"/>
    <col min="737" max="737" width="7.33203125" style="14" customWidth="1"/>
    <col min="738" max="738" width="4.58203125" style="14" customWidth="1"/>
    <col min="739" max="739" width="6.58203125" style="14" customWidth="1"/>
    <col min="740" max="740" width="9.58203125" style="14" customWidth="1"/>
    <col min="741" max="741" width="9.25" style="14" customWidth="1"/>
    <col min="742" max="745" width="8.75" style="14" customWidth="1"/>
    <col min="746" max="746" width="11.5" style="14" customWidth="1"/>
    <col min="747" max="979" width="9" style="14"/>
    <col min="980" max="980" width="4.08203125" style="14" customWidth="1"/>
    <col min="981" max="981" width="8.83203125" style="14" customWidth="1"/>
    <col min="982" max="982" width="20" style="14" customWidth="1"/>
    <col min="983" max="983" width="8.08203125" style="14" customWidth="1"/>
    <col min="984" max="984" width="5.33203125" style="14" customWidth="1"/>
    <col min="985" max="985" width="11" style="14" customWidth="1"/>
    <col min="986" max="986" width="5.75" style="14" customWidth="1"/>
    <col min="987" max="988" width="11.25" style="14" customWidth="1"/>
    <col min="989" max="989" width="6.58203125" style="14" customWidth="1"/>
    <col min="990" max="990" width="6.83203125" style="14" customWidth="1"/>
    <col min="991" max="992" width="11.5" style="14" customWidth="1"/>
    <col min="993" max="993" width="7.33203125" style="14" customWidth="1"/>
    <col min="994" max="994" width="4.58203125" style="14" customWidth="1"/>
    <col min="995" max="995" width="6.58203125" style="14" customWidth="1"/>
    <col min="996" max="996" width="9.58203125" style="14" customWidth="1"/>
    <col min="997" max="997" width="9.25" style="14" customWidth="1"/>
    <col min="998" max="1001" width="8.75" style="14" customWidth="1"/>
    <col min="1002" max="1002" width="11.5" style="14" customWidth="1"/>
    <col min="1003" max="1235" width="9" style="14"/>
    <col min="1236" max="1236" width="4.08203125" style="14" customWidth="1"/>
    <col min="1237" max="1237" width="8.83203125" style="14" customWidth="1"/>
    <col min="1238" max="1238" width="20" style="14" customWidth="1"/>
    <col min="1239" max="1239" width="8.08203125" style="14" customWidth="1"/>
    <col min="1240" max="1240" width="5.33203125" style="14" customWidth="1"/>
    <col min="1241" max="1241" width="11" style="14" customWidth="1"/>
    <col min="1242" max="1242" width="5.75" style="14" customWidth="1"/>
    <col min="1243" max="1244" width="11.25" style="14" customWidth="1"/>
    <col min="1245" max="1245" width="6.58203125" style="14" customWidth="1"/>
    <col min="1246" max="1246" width="6.83203125" style="14" customWidth="1"/>
    <col min="1247" max="1248" width="11.5" style="14" customWidth="1"/>
    <col min="1249" max="1249" width="7.33203125" style="14" customWidth="1"/>
    <col min="1250" max="1250" width="4.58203125" style="14" customWidth="1"/>
    <col min="1251" max="1251" width="6.58203125" style="14" customWidth="1"/>
    <col min="1252" max="1252" width="9.58203125" style="14" customWidth="1"/>
    <col min="1253" max="1253" width="9.25" style="14" customWidth="1"/>
    <col min="1254" max="1257" width="8.75" style="14" customWidth="1"/>
    <col min="1258" max="1258" width="11.5" style="14" customWidth="1"/>
    <col min="1259" max="1491" width="9" style="14"/>
    <col min="1492" max="1492" width="4.08203125" style="14" customWidth="1"/>
    <col min="1493" max="1493" width="8.83203125" style="14" customWidth="1"/>
    <col min="1494" max="1494" width="20" style="14" customWidth="1"/>
    <col min="1495" max="1495" width="8.08203125" style="14" customWidth="1"/>
    <col min="1496" max="1496" width="5.33203125" style="14" customWidth="1"/>
    <col min="1497" max="1497" width="11" style="14" customWidth="1"/>
    <col min="1498" max="1498" width="5.75" style="14" customWidth="1"/>
    <col min="1499" max="1500" width="11.25" style="14" customWidth="1"/>
    <col min="1501" max="1501" width="6.58203125" style="14" customWidth="1"/>
    <col min="1502" max="1502" width="6.83203125" style="14" customWidth="1"/>
    <col min="1503" max="1504" width="11.5" style="14" customWidth="1"/>
    <col min="1505" max="1505" width="7.33203125" style="14" customWidth="1"/>
    <col min="1506" max="1506" width="4.58203125" style="14" customWidth="1"/>
    <col min="1507" max="1507" width="6.58203125" style="14" customWidth="1"/>
    <col min="1508" max="1508" width="9.58203125" style="14" customWidth="1"/>
    <col min="1509" max="1509" width="9.25" style="14" customWidth="1"/>
    <col min="1510" max="1513" width="8.75" style="14" customWidth="1"/>
    <col min="1514" max="1514" width="11.5" style="14" customWidth="1"/>
    <col min="1515" max="1747" width="9" style="14"/>
    <col min="1748" max="1748" width="4.08203125" style="14" customWidth="1"/>
    <col min="1749" max="1749" width="8.83203125" style="14" customWidth="1"/>
    <col min="1750" max="1750" width="20" style="14" customWidth="1"/>
    <col min="1751" max="1751" width="8.08203125" style="14" customWidth="1"/>
    <col min="1752" max="1752" width="5.33203125" style="14" customWidth="1"/>
    <col min="1753" max="1753" width="11" style="14" customWidth="1"/>
    <col min="1754" max="1754" width="5.75" style="14" customWidth="1"/>
    <col min="1755" max="1756" width="11.25" style="14" customWidth="1"/>
    <col min="1757" max="1757" width="6.58203125" style="14" customWidth="1"/>
    <col min="1758" max="1758" width="6.83203125" style="14" customWidth="1"/>
    <col min="1759" max="1760" width="11.5" style="14" customWidth="1"/>
    <col min="1761" max="1761" width="7.33203125" style="14" customWidth="1"/>
    <col min="1762" max="1762" width="4.58203125" style="14" customWidth="1"/>
    <col min="1763" max="1763" width="6.58203125" style="14" customWidth="1"/>
    <col min="1764" max="1764" width="9.58203125" style="14" customWidth="1"/>
    <col min="1765" max="1765" width="9.25" style="14" customWidth="1"/>
    <col min="1766" max="1769" width="8.75" style="14" customWidth="1"/>
    <col min="1770" max="1770" width="11.5" style="14" customWidth="1"/>
    <col min="1771" max="2003" width="9" style="14"/>
    <col min="2004" max="2004" width="4.08203125" style="14" customWidth="1"/>
    <col min="2005" max="2005" width="8.83203125" style="14" customWidth="1"/>
    <col min="2006" max="2006" width="20" style="14" customWidth="1"/>
    <col min="2007" max="2007" width="8.08203125" style="14" customWidth="1"/>
    <col min="2008" max="2008" width="5.33203125" style="14" customWidth="1"/>
    <col min="2009" max="2009" width="11" style="14" customWidth="1"/>
    <col min="2010" max="2010" width="5.75" style="14" customWidth="1"/>
    <col min="2011" max="2012" width="11.25" style="14" customWidth="1"/>
    <col min="2013" max="2013" width="6.58203125" style="14" customWidth="1"/>
    <col min="2014" max="2014" width="6.83203125" style="14" customWidth="1"/>
    <col min="2015" max="2016" width="11.5" style="14" customWidth="1"/>
    <col min="2017" max="2017" width="7.33203125" style="14" customWidth="1"/>
    <col min="2018" max="2018" width="4.58203125" style="14" customWidth="1"/>
    <col min="2019" max="2019" width="6.58203125" style="14" customWidth="1"/>
    <col min="2020" max="2020" width="9.58203125" style="14" customWidth="1"/>
    <col min="2021" max="2021" width="9.25" style="14" customWidth="1"/>
    <col min="2022" max="2025" width="8.75" style="14" customWidth="1"/>
    <col min="2026" max="2026" width="11.5" style="14" customWidth="1"/>
    <col min="2027" max="2259" width="9" style="14"/>
    <col min="2260" max="2260" width="4.08203125" style="14" customWidth="1"/>
    <col min="2261" max="2261" width="8.83203125" style="14" customWidth="1"/>
    <col min="2262" max="2262" width="20" style="14" customWidth="1"/>
    <col min="2263" max="2263" width="8.08203125" style="14" customWidth="1"/>
    <col min="2264" max="2264" width="5.33203125" style="14" customWidth="1"/>
    <col min="2265" max="2265" width="11" style="14" customWidth="1"/>
    <col min="2266" max="2266" width="5.75" style="14" customWidth="1"/>
    <col min="2267" max="2268" width="11.25" style="14" customWidth="1"/>
    <col min="2269" max="2269" width="6.58203125" style="14" customWidth="1"/>
    <col min="2270" max="2270" width="6.83203125" style="14" customWidth="1"/>
    <col min="2271" max="2272" width="11.5" style="14" customWidth="1"/>
    <col min="2273" max="2273" width="7.33203125" style="14" customWidth="1"/>
    <col min="2274" max="2274" width="4.58203125" style="14" customWidth="1"/>
    <col min="2275" max="2275" width="6.58203125" style="14" customWidth="1"/>
    <col min="2276" max="2276" width="9.58203125" style="14" customWidth="1"/>
    <col min="2277" max="2277" width="9.25" style="14" customWidth="1"/>
    <col min="2278" max="2281" width="8.75" style="14" customWidth="1"/>
    <col min="2282" max="2282" width="11.5" style="14" customWidth="1"/>
    <col min="2283" max="2515" width="9" style="14"/>
    <col min="2516" max="2516" width="4.08203125" style="14" customWidth="1"/>
    <col min="2517" max="2517" width="8.83203125" style="14" customWidth="1"/>
    <col min="2518" max="2518" width="20" style="14" customWidth="1"/>
    <col min="2519" max="2519" width="8.08203125" style="14" customWidth="1"/>
    <col min="2520" max="2520" width="5.33203125" style="14" customWidth="1"/>
    <col min="2521" max="2521" width="11" style="14" customWidth="1"/>
    <col min="2522" max="2522" width="5.75" style="14" customWidth="1"/>
    <col min="2523" max="2524" width="11.25" style="14" customWidth="1"/>
    <col min="2525" max="2525" width="6.58203125" style="14" customWidth="1"/>
    <col min="2526" max="2526" width="6.83203125" style="14" customWidth="1"/>
    <col min="2527" max="2528" width="11.5" style="14" customWidth="1"/>
    <col min="2529" max="2529" width="7.33203125" style="14" customWidth="1"/>
    <col min="2530" max="2530" width="4.58203125" style="14" customWidth="1"/>
    <col min="2531" max="2531" width="6.58203125" style="14" customWidth="1"/>
    <col min="2532" max="2532" width="9.58203125" style="14" customWidth="1"/>
    <col min="2533" max="2533" width="9.25" style="14" customWidth="1"/>
    <col min="2534" max="2537" width="8.75" style="14" customWidth="1"/>
    <col min="2538" max="2538" width="11.5" style="14" customWidth="1"/>
    <col min="2539" max="2771" width="9" style="14"/>
    <col min="2772" max="2772" width="4.08203125" style="14" customWidth="1"/>
    <col min="2773" max="2773" width="8.83203125" style="14" customWidth="1"/>
    <col min="2774" max="2774" width="20" style="14" customWidth="1"/>
    <col min="2775" max="2775" width="8.08203125" style="14" customWidth="1"/>
    <col min="2776" max="2776" width="5.33203125" style="14" customWidth="1"/>
    <col min="2777" max="2777" width="11" style="14" customWidth="1"/>
    <col min="2778" max="2778" width="5.75" style="14" customWidth="1"/>
    <col min="2779" max="2780" width="11.25" style="14" customWidth="1"/>
    <col min="2781" max="2781" width="6.58203125" style="14" customWidth="1"/>
    <col min="2782" max="2782" width="6.83203125" style="14" customWidth="1"/>
    <col min="2783" max="2784" width="11.5" style="14" customWidth="1"/>
    <col min="2785" max="2785" width="7.33203125" style="14" customWidth="1"/>
    <col min="2786" max="2786" width="4.58203125" style="14" customWidth="1"/>
    <col min="2787" max="2787" width="6.58203125" style="14" customWidth="1"/>
    <col min="2788" max="2788" width="9.58203125" style="14" customWidth="1"/>
    <col min="2789" max="2789" width="9.25" style="14" customWidth="1"/>
    <col min="2790" max="2793" width="8.75" style="14" customWidth="1"/>
    <col min="2794" max="2794" width="11.5" style="14" customWidth="1"/>
    <col min="2795" max="3027" width="9" style="14"/>
    <col min="3028" max="3028" width="4.08203125" style="14" customWidth="1"/>
    <col min="3029" max="3029" width="8.83203125" style="14" customWidth="1"/>
    <col min="3030" max="3030" width="20" style="14" customWidth="1"/>
    <col min="3031" max="3031" width="8.08203125" style="14" customWidth="1"/>
    <col min="3032" max="3032" width="5.33203125" style="14" customWidth="1"/>
    <col min="3033" max="3033" width="11" style="14" customWidth="1"/>
    <col min="3034" max="3034" width="5.75" style="14" customWidth="1"/>
    <col min="3035" max="3036" width="11.25" style="14" customWidth="1"/>
    <col min="3037" max="3037" width="6.58203125" style="14" customWidth="1"/>
    <col min="3038" max="3038" width="6.83203125" style="14" customWidth="1"/>
    <col min="3039" max="3040" width="11.5" style="14" customWidth="1"/>
    <col min="3041" max="3041" width="7.33203125" style="14" customWidth="1"/>
    <col min="3042" max="3042" width="4.58203125" style="14" customWidth="1"/>
    <col min="3043" max="3043" width="6.58203125" style="14" customWidth="1"/>
    <col min="3044" max="3044" width="9.58203125" style="14" customWidth="1"/>
    <col min="3045" max="3045" width="9.25" style="14" customWidth="1"/>
    <col min="3046" max="3049" width="8.75" style="14" customWidth="1"/>
    <col min="3050" max="3050" width="11.5" style="14" customWidth="1"/>
    <col min="3051" max="3283" width="9" style="14"/>
    <col min="3284" max="3284" width="4.08203125" style="14" customWidth="1"/>
    <col min="3285" max="3285" width="8.83203125" style="14" customWidth="1"/>
    <col min="3286" max="3286" width="20" style="14" customWidth="1"/>
    <col min="3287" max="3287" width="8.08203125" style="14" customWidth="1"/>
    <col min="3288" max="3288" width="5.33203125" style="14" customWidth="1"/>
    <col min="3289" max="3289" width="11" style="14" customWidth="1"/>
    <col min="3290" max="3290" width="5.75" style="14" customWidth="1"/>
    <col min="3291" max="3292" width="11.25" style="14" customWidth="1"/>
    <col min="3293" max="3293" width="6.58203125" style="14" customWidth="1"/>
    <col min="3294" max="3294" width="6.83203125" style="14" customWidth="1"/>
    <col min="3295" max="3296" width="11.5" style="14" customWidth="1"/>
    <col min="3297" max="3297" width="7.33203125" style="14" customWidth="1"/>
    <col min="3298" max="3298" width="4.58203125" style="14" customWidth="1"/>
    <col min="3299" max="3299" width="6.58203125" style="14" customWidth="1"/>
    <col min="3300" max="3300" width="9.58203125" style="14" customWidth="1"/>
    <col min="3301" max="3301" width="9.25" style="14" customWidth="1"/>
    <col min="3302" max="3305" width="8.75" style="14" customWidth="1"/>
    <col min="3306" max="3306" width="11.5" style="14" customWidth="1"/>
    <col min="3307" max="3539" width="9" style="14"/>
    <col min="3540" max="3540" width="4.08203125" style="14" customWidth="1"/>
    <col min="3541" max="3541" width="8.83203125" style="14" customWidth="1"/>
    <col min="3542" max="3542" width="20" style="14" customWidth="1"/>
    <col min="3543" max="3543" width="8.08203125" style="14" customWidth="1"/>
    <col min="3544" max="3544" width="5.33203125" style="14" customWidth="1"/>
    <col min="3545" max="3545" width="11" style="14" customWidth="1"/>
    <col min="3546" max="3546" width="5.75" style="14" customWidth="1"/>
    <col min="3547" max="3548" width="11.25" style="14" customWidth="1"/>
    <col min="3549" max="3549" width="6.58203125" style="14" customWidth="1"/>
    <col min="3550" max="3550" width="6.83203125" style="14" customWidth="1"/>
    <col min="3551" max="3552" width="11.5" style="14" customWidth="1"/>
    <col min="3553" max="3553" width="7.33203125" style="14" customWidth="1"/>
    <col min="3554" max="3554" width="4.58203125" style="14" customWidth="1"/>
    <col min="3555" max="3555" width="6.58203125" style="14" customWidth="1"/>
    <col min="3556" max="3556" width="9.58203125" style="14" customWidth="1"/>
    <col min="3557" max="3557" width="9.25" style="14" customWidth="1"/>
    <col min="3558" max="3561" width="8.75" style="14" customWidth="1"/>
    <col min="3562" max="3562" width="11.5" style="14" customWidth="1"/>
    <col min="3563" max="3795" width="9" style="14"/>
    <col min="3796" max="3796" width="4.08203125" style="14" customWidth="1"/>
    <col min="3797" max="3797" width="8.83203125" style="14" customWidth="1"/>
    <col min="3798" max="3798" width="20" style="14" customWidth="1"/>
    <col min="3799" max="3799" width="8.08203125" style="14" customWidth="1"/>
    <col min="3800" max="3800" width="5.33203125" style="14" customWidth="1"/>
    <col min="3801" max="3801" width="11" style="14" customWidth="1"/>
    <col min="3802" max="3802" width="5.75" style="14" customWidth="1"/>
    <col min="3803" max="3804" width="11.25" style="14" customWidth="1"/>
    <col min="3805" max="3805" width="6.58203125" style="14" customWidth="1"/>
    <col min="3806" max="3806" width="6.83203125" style="14" customWidth="1"/>
    <col min="3807" max="3808" width="11.5" style="14" customWidth="1"/>
    <col min="3809" max="3809" width="7.33203125" style="14" customWidth="1"/>
    <col min="3810" max="3810" width="4.58203125" style="14" customWidth="1"/>
    <col min="3811" max="3811" width="6.58203125" style="14" customWidth="1"/>
    <col min="3812" max="3812" width="9.58203125" style="14" customWidth="1"/>
    <col min="3813" max="3813" width="9.25" style="14" customWidth="1"/>
    <col min="3814" max="3817" width="8.75" style="14" customWidth="1"/>
    <col min="3818" max="3818" width="11.5" style="14" customWidth="1"/>
    <col min="3819" max="4051" width="9" style="14"/>
    <col min="4052" max="4052" width="4.08203125" style="14" customWidth="1"/>
    <col min="4053" max="4053" width="8.83203125" style="14" customWidth="1"/>
    <col min="4054" max="4054" width="20" style="14" customWidth="1"/>
    <col min="4055" max="4055" width="8.08203125" style="14" customWidth="1"/>
    <col min="4056" max="4056" width="5.33203125" style="14" customWidth="1"/>
    <col min="4057" max="4057" width="11" style="14" customWidth="1"/>
    <col min="4058" max="4058" width="5.75" style="14" customWidth="1"/>
    <col min="4059" max="4060" width="11.25" style="14" customWidth="1"/>
    <col min="4061" max="4061" width="6.58203125" style="14" customWidth="1"/>
    <col min="4062" max="4062" width="6.83203125" style="14" customWidth="1"/>
    <col min="4063" max="4064" width="11.5" style="14" customWidth="1"/>
    <col min="4065" max="4065" width="7.33203125" style="14" customWidth="1"/>
    <col min="4066" max="4066" width="4.58203125" style="14" customWidth="1"/>
    <col min="4067" max="4067" width="6.58203125" style="14" customWidth="1"/>
    <col min="4068" max="4068" width="9.58203125" style="14" customWidth="1"/>
    <col min="4069" max="4069" width="9.25" style="14" customWidth="1"/>
    <col min="4070" max="4073" width="8.75" style="14" customWidth="1"/>
    <col min="4074" max="4074" width="11.5" style="14" customWidth="1"/>
    <col min="4075" max="4307" width="9" style="14"/>
    <col min="4308" max="4308" width="4.08203125" style="14" customWidth="1"/>
    <col min="4309" max="4309" width="8.83203125" style="14" customWidth="1"/>
    <col min="4310" max="4310" width="20" style="14" customWidth="1"/>
    <col min="4311" max="4311" width="8.08203125" style="14" customWidth="1"/>
    <col min="4312" max="4312" width="5.33203125" style="14" customWidth="1"/>
    <col min="4313" max="4313" width="11" style="14" customWidth="1"/>
    <col min="4314" max="4314" width="5.75" style="14" customWidth="1"/>
    <col min="4315" max="4316" width="11.25" style="14" customWidth="1"/>
    <col min="4317" max="4317" width="6.58203125" style="14" customWidth="1"/>
    <col min="4318" max="4318" width="6.83203125" style="14" customWidth="1"/>
    <col min="4319" max="4320" width="11.5" style="14" customWidth="1"/>
    <col min="4321" max="4321" width="7.33203125" style="14" customWidth="1"/>
    <col min="4322" max="4322" width="4.58203125" style="14" customWidth="1"/>
    <col min="4323" max="4323" width="6.58203125" style="14" customWidth="1"/>
    <col min="4324" max="4324" width="9.58203125" style="14" customWidth="1"/>
    <col min="4325" max="4325" width="9.25" style="14" customWidth="1"/>
    <col min="4326" max="4329" width="8.75" style="14" customWidth="1"/>
    <col min="4330" max="4330" width="11.5" style="14" customWidth="1"/>
    <col min="4331" max="4563" width="9" style="14"/>
    <col min="4564" max="4564" width="4.08203125" style="14" customWidth="1"/>
    <col min="4565" max="4565" width="8.83203125" style="14" customWidth="1"/>
    <col min="4566" max="4566" width="20" style="14" customWidth="1"/>
    <col min="4567" max="4567" width="8.08203125" style="14" customWidth="1"/>
    <col min="4568" max="4568" width="5.33203125" style="14" customWidth="1"/>
    <col min="4569" max="4569" width="11" style="14" customWidth="1"/>
    <col min="4570" max="4570" width="5.75" style="14" customWidth="1"/>
    <col min="4571" max="4572" width="11.25" style="14" customWidth="1"/>
    <col min="4573" max="4573" width="6.58203125" style="14" customWidth="1"/>
    <col min="4574" max="4574" width="6.83203125" style="14" customWidth="1"/>
    <col min="4575" max="4576" width="11.5" style="14" customWidth="1"/>
    <col min="4577" max="4577" width="7.33203125" style="14" customWidth="1"/>
    <col min="4578" max="4578" width="4.58203125" style="14" customWidth="1"/>
    <col min="4579" max="4579" width="6.58203125" style="14" customWidth="1"/>
    <col min="4580" max="4580" width="9.58203125" style="14" customWidth="1"/>
    <col min="4581" max="4581" width="9.25" style="14" customWidth="1"/>
    <col min="4582" max="4585" width="8.75" style="14" customWidth="1"/>
    <col min="4586" max="4586" width="11.5" style="14" customWidth="1"/>
    <col min="4587" max="4819" width="9" style="14"/>
    <col min="4820" max="4820" width="4.08203125" style="14" customWidth="1"/>
    <col min="4821" max="4821" width="8.83203125" style="14" customWidth="1"/>
    <col min="4822" max="4822" width="20" style="14" customWidth="1"/>
    <col min="4823" max="4823" width="8.08203125" style="14" customWidth="1"/>
    <col min="4824" max="4824" width="5.33203125" style="14" customWidth="1"/>
    <col min="4825" max="4825" width="11" style="14" customWidth="1"/>
    <col min="4826" max="4826" width="5.75" style="14" customWidth="1"/>
    <col min="4827" max="4828" width="11.25" style="14" customWidth="1"/>
    <col min="4829" max="4829" width="6.58203125" style="14" customWidth="1"/>
    <col min="4830" max="4830" width="6.83203125" style="14" customWidth="1"/>
    <col min="4831" max="4832" width="11.5" style="14" customWidth="1"/>
    <col min="4833" max="4833" width="7.33203125" style="14" customWidth="1"/>
    <col min="4834" max="4834" width="4.58203125" style="14" customWidth="1"/>
    <col min="4835" max="4835" width="6.58203125" style="14" customWidth="1"/>
    <col min="4836" max="4836" width="9.58203125" style="14" customWidth="1"/>
    <col min="4837" max="4837" width="9.25" style="14" customWidth="1"/>
    <col min="4838" max="4841" width="8.75" style="14" customWidth="1"/>
    <col min="4842" max="4842" width="11.5" style="14" customWidth="1"/>
    <col min="4843" max="5075" width="9" style="14"/>
    <col min="5076" max="5076" width="4.08203125" style="14" customWidth="1"/>
    <col min="5077" max="5077" width="8.83203125" style="14" customWidth="1"/>
    <col min="5078" max="5078" width="20" style="14" customWidth="1"/>
    <col min="5079" max="5079" width="8.08203125" style="14" customWidth="1"/>
    <col min="5080" max="5080" width="5.33203125" style="14" customWidth="1"/>
    <col min="5081" max="5081" width="11" style="14" customWidth="1"/>
    <col min="5082" max="5082" width="5.75" style="14" customWidth="1"/>
    <col min="5083" max="5084" width="11.25" style="14" customWidth="1"/>
    <col min="5085" max="5085" width="6.58203125" style="14" customWidth="1"/>
    <col min="5086" max="5086" width="6.83203125" style="14" customWidth="1"/>
    <col min="5087" max="5088" width="11.5" style="14" customWidth="1"/>
    <col min="5089" max="5089" width="7.33203125" style="14" customWidth="1"/>
    <col min="5090" max="5090" width="4.58203125" style="14" customWidth="1"/>
    <col min="5091" max="5091" width="6.58203125" style="14" customWidth="1"/>
    <col min="5092" max="5092" width="9.58203125" style="14" customWidth="1"/>
    <col min="5093" max="5093" width="9.25" style="14" customWidth="1"/>
    <col min="5094" max="5097" width="8.75" style="14" customWidth="1"/>
    <col min="5098" max="5098" width="11.5" style="14" customWidth="1"/>
    <col min="5099" max="5331" width="9" style="14"/>
    <col min="5332" max="5332" width="4.08203125" style="14" customWidth="1"/>
    <col min="5333" max="5333" width="8.83203125" style="14" customWidth="1"/>
    <col min="5334" max="5334" width="20" style="14" customWidth="1"/>
    <col min="5335" max="5335" width="8.08203125" style="14" customWidth="1"/>
    <col min="5336" max="5336" width="5.33203125" style="14" customWidth="1"/>
    <col min="5337" max="5337" width="11" style="14" customWidth="1"/>
    <col min="5338" max="5338" width="5.75" style="14" customWidth="1"/>
    <col min="5339" max="5340" width="11.25" style="14" customWidth="1"/>
    <col min="5341" max="5341" width="6.58203125" style="14" customWidth="1"/>
    <col min="5342" max="5342" width="6.83203125" style="14" customWidth="1"/>
    <col min="5343" max="5344" width="11.5" style="14" customWidth="1"/>
    <col min="5345" max="5345" width="7.33203125" style="14" customWidth="1"/>
    <col min="5346" max="5346" width="4.58203125" style="14" customWidth="1"/>
    <col min="5347" max="5347" width="6.58203125" style="14" customWidth="1"/>
    <col min="5348" max="5348" width="9.58203125" style="14" customWidth="1"/>
    <col min="5349" max="5349" width="9.25" style="14" customWidth="1"/>
    <col min="5350" max="5353" width="8.75" style="14" customWidth="1"/>
    <col min="5354" max="5354" width="11.5" style="14" customWidth="1"/>
    <col min="5355" max="5587" width="9" style="14"/>
    <col min="5588" max="5588" width="4.08203125" style="14" customWidth="1"/>
    <col min="5589" max="5589" width="8.83203125" style="14" customWidth="1"/>
    <col min="5590" max="5590" width="20" style="14" customWidth="1"/>
    <col min="5591" max="5591" width="8.08203125" style="14" customWidth="1"/>
    <col min="5592" max="5592" width="5.33203125" style="14" customWidth="1"/>
    <col min="5593" max="5593" width="11" style="14" customWidth="1"/>
    <col min="5594" max="5594" width="5.75" style="14" customWidth="1"/>
    <col min="5595" max="5596" width="11.25" style="14" customWidth="1"/>
    <col min="5597" max="5597" width="6.58203125" style="14" customWidth="1"/>
    <col min="5598" max="5598" width="6.83203125" style="14" customWidth="1"/>
    <col min="5599" max="5600" width="11.5" style="14" customWidth="1"/>
    <col min="5601" max="5601" width="7.33203125" style="14" customWidth="1"/>
    <col min="5602" max="5602" width="4.58203125" style="14" customWidth="1"/>
    <col min="5603" max="5603" width="6.58203125" style="14" customWidth="1"/>
    <col min="5604" max="5604" width="9.58203125" style="14" customWidth="1"/>
    <col min="5605" max="5605" width="9.25" style="14" customWidth="1"/>
    <col min="5606" max="5609" width="8.75" style="14" customWidth="1"/>
    <col min="5610" max="5610" width="11.5" style="14" customWidth="1"/>
    <col min="5611" max="5843" width="9" style="14"/>
    <col min="5844" max="5844" width="4.08203125" style="14" customWidth="1"/>
    <col min="5845" max="5845" width="8.83203125" style="14" customWidth="1"/>
    <col min="5846" max="5846" width="20" style="14" customWidth="1"/>
    <col min="5847" max="5847" width="8.08203125" style="14" customWidth="1"/>
    <col min="5848" max="5848" width="5.33203125" style="14" customWidth="1"/>
    <col min="5849" max="5849" width="11" style="14" customWidth="1"/>
    <col min="5850" max="5850" width="5.75" style="14" customWidth="1"/>
    <col min="5851" max="5852" width="11.25" style="14" customWidth="1"/>
    <col min="5853" max="5853" width="6.58203125" style="14" customWidth="1"/>
    <col min="5854" max="5854" width="6.83203125" style="14" customWidth="1"/>
    <col min="5855" max="5856" width="11.5" style="14" customWidth="1"/>
    <col min="5857" max="5857" width="7.33203125" style="14" customWidth="1"/>
    <col min="5858" max="5858" width="4.58203125" style="14" customWidth="1"/>
    <col min="5859" max="5859" width="6.58203125" style="14" customWidth="1"/>
    <col min="5860" max="5860" width="9.58203125" style="14" customWidth="1"/>
    <col min="5861" max="5861" width="9.25" style="14" customWidth="1"/>
    <col min="5862" max="5865" width="8.75" style="14" customWidth="1"/>
    <col min="5866" max="5866" width="11.5" style="14" customWidth="1"/>
    <col min="5867" max="6099" width="9" style="14"/>
    <col min="6100" max="6100" width="4.08203125" style="14" customWidth="1"/>
    <col min="6101" max="6101" width="8.83203125" style="14" customWidth="1"/>
    <col min="6102" max="6102" width="20" style="14" customWidth="1"/>
    <col min="6103" max="6103" width="8.08203125" style="14" customWidth="1"/>
    <col min="6104" max="6104" width="5.33203125" style="14" customWidth="1"/>
    <col min="6105" max="6105" width="11" style="14" customWidth="1"/>
    <col min="6106" max="6106" width="5.75" style="14" customWidth="1"/>
    <col min="6107" max="6108" width="11.25" style="14" customWidth="1"/>
    <col min="6109" max="6109" width="6.58203125" style="14" customWidth="1"/>
    <col min="6110" max="6110" width="6.83203125" style="14" customWidth="1"/>
    <col min="6111" max="6112" width="11.5" style="14" customWidth="1"/>
    <col min="6113" max="6113" width="7.33203125" style="14" customWidth="1"/>
    <col min="6114" max="6114" width="4.58203125" style="14" customWidth="1"/>
    <col min="6115" max="6115" width="6.58203125" style="14" customWidth="1"/>
    <col min="6116" max="6116" width="9.58203125" style="14" customWidth="1"/>
    <col min="6117" max="6117" width="9.25" style="14" customWidth="1"/>
    <col min="6118" max="6121" width="8.75" style="14" customWidth="1"/>
    <col min="6122" max="6122" width="11.5" style="14" customWidth="1"/>
    <col min="6123" max="6355" width="9" style="14"/>
    <col min="6356" max="6356" width="4.08203125" style="14" customWidth="1"/>
    <col min="6357" max="6357" width="8.83203125" style="14" customWidth="1"/>
    <col min="6358" max="6358" width="20" style="14" customWidth="1"/>
    <col min="6359" max="6359" width="8.08203125" style="14" customWidth="1"/>
    <col min="6360" max="6360" width="5.33203125" style="14" customWidth="1"/>
    <col min="6361" max="6361" width="11" style="14" customWidth="1"/>
    <col min="6362" max="6362" width="5.75" style="14" customWidth="1"/>
    <col min="6363" max="6364" width="11.25" style="14" customWidth="1"/>
    <col min="6365" max="6365" width="6.58203125" style="14" customWidth="1"/>
    <col min="6366" max="6366" width="6.83203125" style="14" customWidth="1"/>
    <col min="6367" max="6368" width="11.5" style="14" customWidth="1"/>
    <col min="6369" max="6369" width="7.33203125" style="14" customWidth="1"/>
    <col min="6370" max="6370" width="4.58203125" style="14" customWidth="1"/>
    <col min="6371" max="6371" width="6.58203125" style="14" customWidth="1"/>
    <col min="6372" max="6372" width="9.58203125" style="14" customWidth="1"/>
    <col min="6373" max="6373" width="9.25" style="14" customWidth="1"/>
    <col min="6374" max="6377" width="8.75" style="14" customWidth="1"/>
    <col min="6378" max="6378" width="11.5" style="14" customWidth="1"/>
    <col min="6379" max="6611" width="9" style="14"/>
    <col min="6612" max="6612" width="4.08203125" style="14" customWidth="1"/>
    <col min="6613" max="6613" width="8.83203125" style="14" customWidth="1"/>
    <col min="6614" max="6614" width="20" style="14" customWidth="1"/>
    <col min="6615" max="6615" width="8.08203125" style="14" customWidth="1"/>
    <col min="6616" max="6616" width="5.33203125" style="14" customWidth="1"/>
    <col min="6617" max="6617" width="11" style="14" customWidth="1"/>
    <col min="6618" max="6618" width="5.75" style="14" customWidth="1"/>
    <col min="6619" max="6620" width="11.25" style="14" customWidth="1"/>
    <col min="6621" max="6621" width="6.58203125" style="14" customWidth="1"/>
    <col min="6622" max="6622" width="6.83203125" style="14" customWidth="1"/>
    <col min="6623" max="6624" width="11.5" style="14" customWidth="1"/>
    <col min="6625" max="6625" width="7.33203125" style="14" customWidth="1"/>
    <col min="6626" max="6626" width="4.58203125" style="14" customWidth="1"/>
    <col min="6627" max="6627" width="6.58203125" style="14" customWidth="1"/>
    <col min="6628" max="6628" width="9.58203125" style="14" customWidth="1"/>
    <col min="6629" max="6629" width="9.25" style="14" customWidth="1"/>
    <col min="6630" max="6633" width="8.75" style="14" customWidth="1"/>
    <col min="6634" max="6634" width="11.5" style="14" customWidth="1"/>
    <col min="6635" max="6867" width="9" style="14"/>
    <col min="6868" max="6868" width="4.08203125" style="14" customWidth="1"/>
    <col min="6869" max="6869" width="8.83203125" style="14" customWidth="1"/>
    <col min="6870" max="6870" width="20" style="14" customWidth="1"/>
    <col min="6871" max="6871" width="8.08203125" style="14" customWidth="1"/>
    <col min="6872" max="6872" width="5.33203125" style="14" customWidth="1"/>
    <col min="6873" max="6873" width="11" style="14" customWidth="1"/>
    <col min="6874" max="6874" width="5.75" style="14" customWidth="1"/>
    <col min="6875" max="6876" width="11.25" style="14" customWidth="1"/>
    <col min="6877" max="6877" width="6.58203125" style="14" customWidth="1"/>
    <col min="6878" max="6878" width="6.83203125" style="14" customWidth="1"/>
    <col min="6879" max="6880" width="11.5" style="14" customWidth="1"/>
    <col min="6881" max="6881" width="7.33203125" style="14" customWidth="1"/>
    <col min="6882" max="6882" width="4.58203125" style="14" customWidth="1"/>
    <col min="6883" max="6883" width="6.58203125" style="14" customWidth="1"/>
    <col min="6884" max="6884" width="9.58203125" style="14" customWidth="1"/>
    <col min="6885" max="6885" width="9.25" style="14" customWidth="1"/>
    <col min="6886" max="6889" width="8.75" style="14" customWidth="1"/>
    <col min="6890" max="6890" width="11.5" style="14" customWidth="1"/>
    <col min="6891" max="7123" width="9" style="14"/>
    <col min="7124" max="7124" width="4.08203125" style="14" customWidth="1"/>
    <col min="7125" max="7125" width="8.83203125" style="14" customWidth="1"/>
    <col min="7126" max="7126" width="20" style="14" customWidth="1"/>
    <col min="7127" max="7127" width="8.08203125" style="14" customWidth="1"/>
    <col min="7128" max="7128" width="5.33203125" style="14" customWidth="1"/>
    <col min="7129" max="7129" width="11" style="14" customWidth="1"/>
    <col min="7130" max="7130" width="5.75" style="14" customWidth="1"/>
    <col min="7131" max="7132" width="11.25" style="14" customWidth="1"/>
    <col min="7133" max="7133" width="6.58203125" style="14" customWidth="1"/>
    <col min="7134" max="7134" width="6.83203125" style="14" customWidth="1"/>
    <col min="7135" max="7136" width="11.5" style="14" customWidth="1"/>
    <col min="7137" max="7137" width="7.33203125" style="14" customWidth="1"/>
    <col min="7138" max="7138" width="4.58203125" style="14" customWidth="1"/>
    <col min="7139" max="7139" width="6.58203125" style="14" customWidth="1"/>
    <col min="7140" max="7140" width="9.58203125" style="14" customWidth="1"/>
    <col min="7141" max="7141" width="9.25" style="14" customWidth="1"/>
    <col min="7142" max="7145" width="8.75" style="14" customWidth="1"/>
    <col min="7146" max="7146" width="11.5" style="14" customWidth="1"/>
    <col min="7147" max="7379" width="9" style="14"/>
    <col min="7380" max="7380" width="4.08203125" style="14" customWidth="1"/>
    <col min="7381" max="7381" width="8.83203125" style="14" customWidth="1"/>
    <col min="7382" max="7382" width="20" style="14" customWidth="1"/>
    <col min="7383" max="7383" width="8.08203125" style="14" customWidth="1"/>
    <col min="7384" max="7384" width="5.33203125" style="14" customWidth="1"/>
    <col min="7385" max="7385" width="11" style="14" customWidth="1"/>
    <col min="7386" max="7386" width="5.75" style="14" customWidth="1"/>
    <col min="7387" max="7388" width="11.25" style="14" customWidth="1"/>
    <col min="7389" max="7389" width="6.58203125" style="14" customWidth="1"/>
    <col min="7390" max="7390" width="6.83203125" style="14" customWidth="1"/>
    <col min="7391" max="7392" width="11.5" style="14" customWidth="1"/>
    <col min="7393" max="7393" width="7.33203125" style="14" customWidth="1"/>
    <col min="7394" max="7394" width="4.58203125" style="14" customWidth="1"/>
    <col min="7395" max="7395" width="6.58203125" style="14" customWidth="1"/>
    <col min="7396" max="7396" width="9.58203125" style="14" customWidth="1"/>
    <col min="7397" max="7397" width="9.25" style="14" customWidth="1"/>
    <col min="7398" max="7401" width="8.75" style="14" customWidth="1"/>
    <col min="7402" max="7402" width="11.5" style="14" customWidth="1"/>
    <col min="7403" max="7635" width="9" style="14"/>
    <col min="7636" max="7636" width="4.08203125" style="14" customWidth="1"/>
    <col min="7637" max="7637" width="8.83203125" style="14" customWidth="1"/>
    <col min="7638" max="7638" width="20" style="14" customWidth="1"/>
    <col min="7639" max="7639" width="8.08203125" style="14" customWidth="1"/>
    <col min="7640" max="7640" width="5.33203125" style="14" customWidth="1"/>
    <col min="7641" max="7641" width="11" style="14" customWidth="1"/>
    <col min="7642" max="7642" width="5.75" style="14" customWidth="1"/>
    <col min="7643" max="7644" width="11.25" style="14" customWidth="1"/>
    <col min="7645" max="7645" width="6.58203125" style="14" customWidth="1"/>
    <col min="7646" max="7646" width="6.83203125" style="14" customWidth="1"/>
    <col min="7647" max="7648" width="11.5" style="14" customWidth="1"/>
    <col min="7649" max="7649" width="7.33203125" style="14" customWidth="1"/>
    <col min="7650" max="7650" width="4.58203125" style="14" customWidth="1"/>
    <col min="7651" max="7651" width="6.58203125" style="14" customWidth="1"/>
    <col min="7652" max="7652" width="9.58203125" style="14" customWidth="1"/>
    <col min="7653" max="7653" width="9.25" style="14" customWidth="1"/>
    <col min="7654" max="7657" width="8.75" style="14" customWidth="1"/>
    <col min="7658" max="7658" width="11.5" style="14" customWidth="1"/>
    <col min="7659" max="7891" width="9" style="14"/>
    <col min="7892" max="7892" width="4.08203125" style="14" customWidth="1"/>
    <col min="7893" max="7893" width="8.83203125" style="14" customWidth="1"/>
    <col min="7894" max="7894" width="20" style="14" customWidth="1"/>
    <col min="7895" max="7895" width="8.08203125" style="14" customWidth="1"/>
    <col min="7896" max="7896" width="5.33203125" style="14" customWidth="1"/>
    <col min="7897" max="7897" width="11" style="14" customWidth="1"/>
    <col min="7898" max="7898" width="5.75" style="14" customWidth="1"/>
    <col min="7899" max="7900" width="11.25" style="14" customWidth="1"/>
    <col min="7901" max="7901" width="6.58203125" style="14" customWidth="1"/>
    <col min="7902" max="7902" width="6.83203125" style="14" customWidth="1"/>
    <col min="7903" max="7904" width="11.5" style="14" customWidth="1"/>
    <col min="7905" max="7905" width="7.33203125" style="14" customWidth="1"/>
    <col min="7906" max="7906" width="4.58203125" style="14" customWidth="1"/>
    <col min="7907" max="7907" width="6.58203125" style="14" customWidth="1"/>
    <col min="7908" max="7908" width="9.58203125" style="14" customWidth="1"/>
    <col min="7909" max="7909" width="9.25" style="14" customWidth="1"/>
    <col min="7910" max="7913" width="8.75" style="14" customWidth="1"/>
    <col min="7914" max="7914" width="11.5" style="14" customWidth="1"/>
    <col min="7915" max="8147" width="9" style="14"/>
    <col min="8148" max="8148" width="4.08203125" style="14" customWidth="1"/>
    <col min="8149" max="8149" width="8.83203125" style="14" customWidth="1"/>
    <col min="8150" max="8150" width="20" style="14" customWidth="1"/>
    <col min="8151" max="8151" width="8.08203125" style="14" customWidth="1"/>
    <col min="8152" max="8152" width="5.33203125" style="14" customWidth="1"/>
    <col min="8153" max="8153" width="11" style="14" customWidth="1"/>
    <col min="8154" max="8154" width="5.75" style="14" customWidth="1"/>
    <col min="8155" max="8156" width="11.25" style="14" customWidth="1"/>
    <col min="8157" max="8157" width="6.58203125" style="14" customWidth="1"/>
    <col min="8158" max="8158" width="6.83203125" style="14" customWidth="1"/>
    <col min="8159" max="8160" width="11.5" style="14" customWidth="1"/>
    <col min="8161" max="8161" width="7.33203125" style="14" customWidth="1"/>
    <col min="8162" max="8162" width="4.58203125" style="14" customWidth="1"/>
    <col min="8163" max="8163" width="6.58203125" style="14" customWidth="1"/>
    <col min="8164" max="8164" width="9.58203125" style="14" customWidth="1"/>
    <col min="8165" max="8165" width="9.25" style="14" customWidth="1"/>
    <col min="8166" max="8169" width="8.75" style="14" customWidth="1"/>
    <col min="8170" max="8170" width="11.5" style="14" customWidth="1"/>
    <col min="8171" max="8403" width="9" style="14"/>
    <col min="8404" max="8404" width="4.08203125" style="14" customWidth="1"/>
    <col min="8405" max="8405" width="8.83203125" style="14" customWidth="1"/>
    <col min="8406" max="8406" width="20" style="14" customWidth="1"/>
    <col min="8407" max="8407" width="8.08203125" style="14" customWidth="1"/>
    <col min="8408" max="8408" width="5.33203125" style="14" customWidth="1"/>
    <col min="8409" max="8409" width="11" style="14" customWidth="1"/>
    <col min="8410" max="8410" width="5.75" style="14" customWidth="1"/>
    <col min="8411" max="8412" width="11.25" style="14" customWidth="1"/>
    <col min="8413" max="8413" width="6.58203125" style="14" customWidth="1"/>
    <col min="8414" max="8414" width="6.83203125" style="14" customWidth="1"/>
    <col min="8415" max="8416" width="11.5" style="14" customWidth="1"/>
    <col min="8417" max="8417" width="7.33203125" style="14" customWidth="1"/>
    <col min="8418" max="8418" width="4.58203125" style="14" customWidth="1"/>
    <col min="8419" max="8419" width="6.58203125" style="14" customWidth="1"/>
    <col min="8420" max="8420" width="9.58203125" style="14" customWidth="1"/>
    <col min="8421" max="8421" width="9.25" style="14" customWidth="1"/>
    <col min="8422" max="8425" width="8.75" style="14" customWidth="1"/>
    <col min="8426" max="8426" width="11.5" style="14" customWidth="1"/>
    <col min="8427" max="8659" width="9" style="14"/>
    <col min="8660" max="8660" width="4.08203125" style="14" customWidth="1"/>
    <col min="8661" max="8661" width="8.83203125" style="14" customWidth="1"/>
    <col min="8662" max="8662" width="20" style="14" customWidth="1"/>
    <col min="8663" max="8663" width="8.08203125" style="14" customWidth="1"/>
    <col min="8664" max="8664" width="5.33203125" style="14" customWidth="1"/>
    <col min="8665" max="8665" width="11" style="14" customWidth="1"/>
    <col min="8666" max="8666" width="5.75" style="14" customWidth="1"/>
    <col min="8667" max="8668" width="11.25" style="14" customWidth="1"/>
    <col min="8669" max="8669" width="6.58203125" style="14" customWidth="1"/>
    <col min="8670" max="8670" width="6.83203125" style="14" customWidth="1"/>
    <col min="8671" max="8672" width="11.5" style="14" customWidth="1"/>
    <col min="8673" max="8673" width="7.33203125" style="14" customWidth="1"/>
    <col min="8674" max="8674" width="4.58203125" style="14" customWidth="1"/>
    <col min="8675" max="8675" width="6.58203125" style="14" customWidth="1"/>
    <col min="8676" max="8676" width="9.58203125" style="14" customWidth="1"/>
    <col min="8677" max="8677" width="9.25" style="14" customWidth="1"/>
    <col min="8678" max="8681" width="8.75" style="14" customWidth="1"/>
    <col min="8682" max="8682" width="11.5" style="14" customWidth="1"/>
    <col min="8683" max="8915" width="9" style="14"/>
    <col min="8916" max="8916" width="4.08203125" style="14" customWidth="1"/>
    <col min="8917" max="8917" width="8.83203125" style="14" customWidth="1"/>
    <col min="8918" max="8918" width="20" style="14" customWidth="1"/>
    <col min="8919" max="8919" width="8.08203125" style="14" customWidth="1"/>
    <col min="8920" max="8920" width="5.33203125" style="14" customWidth="1"/>
    <col min="8921" max="8921" width="11" style="14" customWidth="1"/>
    <col min="8922" max="8922" width="5.75" style="14" customWidth="1"/>
    <col min="8923" max="8924" width="11.25" style="14" customWidth="1"/>
    <col min="8925" max="8925" width="6.58203125" style="14" customWidth="1"/>
    <col min="8926" max="8926" width="6.83203125" style="14" customWidth="1"/>
    <col min="8927" max="8928" width="11.5" style="14" customWidth="1"/>
    <col min="8929" max="8929" width="7.33203125" style="14" customWidth="1"/>
    <col min="8930" max="8930" width="4.58203125" style="14" customWidth="1"/>
    <col min="8931" max="8931" width="6.58203125" style="14" customWidth="1"/>
    <col min="8932" max="8932" width="9.58203125" style="14" customWidth="1"/>
    <col min="8933" max="8933" width="9.25" style="14" customWidth="1"/>
    <col min="8934" max="8937" width="8.75" style="14" customWidth="1"/>
    <col min="8938" max="8938" width="11.5" style="14" customWidth="1"/>
    <col min="8939" max="9171" width="9" style="14"/>
    <col min="9172" max="9172" width="4.08203125" style="14" customWidth="1"/>
    <col min="9173" max="9173" width="8.83203125" style="14" customWidth="1"/>
    <col min="9174" max="9174" width="20" style="14" customWidth="1"/>
    <col min="9175" max="9175" width="8.08203125" style="14" customWidth="1"/>
    <col min="9176" max="9176" width="5.33203125" style="14" customWidth="1"/>
    <col min="9177" max="9177" width="11" style="14" customWidth="1"/>
    <col min="9178" max="9178" width="5.75" style="14" customWidth="1"/>
    <col min="9179" max="9180" width="11.25" style="14" customWidth="1"/>
    <col min="9181" max="9181" width="6.58203125" style="14" customWidth="1"/>
    <col min="9182" max="9182" width="6.83203125" style="14" customWidth="1"/>
    <col min="9183" max="9184" width="11.5" style="14" customWidth="1"/>
    <col min="9185" max="9185" width="7.33203125" style="14" customWidth="1"/>
    <col min="9186" max="9186" width="4.58203125" style="14" customWidth="1"/>
    <col min="9187" max="9187" width="6.58203125" style="14" customWidth="1"/>
    <col min="9188" max="9188" width="9.58203125" style="14" customWidth="1"/>
    <col min="9189" max="9189" width="9.25" style="14" customWidth="1"/>
    <col min="9190" max="9193" width="8.75" style="14" customWidth="1"/>
    <col min="9194" max="9194" width="11.5" style="14" customWidth="1"/>
    <col min="9195" max="9427" width="9" style="14"/>
    <col min="9428" max="9428" width="4.08203125" style="14" customWidth="1"/>
    <col min="9429" max="9429" width="8.83203125" style="14" customWidth="1"/>
    <col min="9430" max="9430" width="20" style="14" customWidth="1"/>
    <col min="9431" max="9431" width="8.08203125" style="14" customWidth="1"/>
    <col min="9432" max="9432" width="5.33203125" style="14" customWidth="1"/>
    <col min="9433" max="9433" width="11" style="14" customWidth="1"/>
    <col min="9434" max="9434" width="5.75" style="14" customWidth="1"/>
    <col min="9435" max="9436" width="11.25" style="14" customWidth="1"/>
    <col min="9437" max="9437" width="6.58203125" style="14" customWidth="1"/>
    <col min="9438" max="9438" width="6.83203125" style="14" customWidth="1"/>
    <col min="9439" max="9440" width="11.5" style="14" customWidth="1"/>
    <col min="9441" max="9441" width="7.33203125" style="14" customWidth="1"/>
    <col min="9442" max="9442" width="4.58203125" style="14" customWidth="1"/>
    <col min="9443" max="9443" width="6.58203125" style="14" customWidth="1"/>
    <col min="9444" max="9444" width="9.58203125" style="14" customWidth="1"/>
    <col min="9445" max="9445" width="9.25" style="14" customWidth="1"/>
    <col min="9446" max="9449" width="8.75" style="14" customWidth="1"/>
    <col min="9450" max="9450" width="11.5" style="14" customWidth="1"/>
    <col min="9451" max="9683" width="9" style="14"/>
    <col min="9684" max="9684" width="4.08203125" style="14" customWidth="1"/>
    <col min="9685" max="9685" width="8.83203125" style="14" customWidth="1"/>
    <col min="9686" max="9686" width="20" style="14" customWidth="1"/>
    <col min="9687" max="9687" width="8.08203125" style="14" customWidth="1"/>
    <col min="9688" max="9688" width="5.33203125" style="14" customWidth="1"/>
    <col min="9689" max="9689" width="11" style="14" customWidth="1"/>
    <col min="9690" max="9690" width="5.75" style="14" customWidth="1"/>
    <col min="9691" max="9692" width="11.25" style="14" customWidth="1"/>
    <col min="9693" max="9693" width="6.58203125" style="14" customWidth="1"/>
    <col min="9694" max="9694" width="6.83203125" style="14" customWidth="1"/>
    <col min="9695" max="9696" width="11.5" style="14" customWidth="1"/>
    <col min="9697" max="9697" width="7.33203125" style="14" customWidth="1"/>
    <col min="9698" max="9698" width="4.58203125" style="14" customWidth="1"/>
    <col min="9699" max="9699" width="6.58203125" style="14" customWidth="1"/>
    <col min="9700" max="9700" width="9.58203125" style="14" customWidth="1"/>
    <col min="9701" max="9701" width="9.25" style="14" customWidth="1"/>
    <col min="9702" max="9705" width="8.75" style="14" customWidth="1"/>
    <col min="9706" max="9706" width="11.5" style="14" customWidth="1"/>
    <col min="9707" max="9939" width="9" style="14"/>
    <col min="9940" max="9940" width="4.08203125" style="14" customWidth="1"/>
    <col min="9941" max="9941" width="8.83203125" style="14" customWidth="1"/>
    <col min="9942" max="9942" width="20" style="14" customWidth="1"/>
    <col min="9943" max="9943" width="8.08203125" style="14" customWidth="1"/>
    <col min="9944" max="9944" width="5.33203125" style="14" customWidth="1"/>
    <col min="9945" max="9945" width="11" style="14" customWidth="1"/>
    <col min="9946" max="9946" width="5.75" style="14" customWidth="1"/>
    <col min="9947" max="9948" width="11.25" style="14" customWidth="1"/>
    <col min="9949" max="9949" width="6.58203125" style="14" customWidth="1"/>
    <col min="9950" max="9950" width="6.83203125" style="14" customWidth="1"/>
    <col min="9951" max="9952" width="11.5" style="14" customWidth="1"/>
    <col min="9953" max="9953" width="7.33203125" style="14" customWidth="1"/>
    <col min="9954" max="9954" width="4.58203125" style="14" customWidth="1"/>
    <col min="9955" max="9955" width="6.58203125" style="14" customWidth="1"/>
    <col min="9956" max="9956" width="9.58203125" style="14" customWidth="1"/>
    <col min="9957" max="9957" width="9.25" style="14" customWidth="1"/>
    <col min="9958" max="9961" width="8.75" style="14" customWidth="1"/>
    <col min="9962" max="9962" width="11.5" style="14" customWidth="1"/>
    <col min="9963" max="10195" width="9" style="14"/>
    <col min="10196" max="10196" width="4.08203125" style="14" customWidth="1"/>
    <col min="10197" max="10197" width="8.83203125" style="14" customWidth="1"/>
    <col min="10198" max="10198" width="20" style="14" customWidth="1"/>
    <col min="10199" max="10199" width="8.08203125" style="14" customWidth="1"/>
    <col min="10200" max="10200" width="5.33203125" style="14" customWidth="1"/>
    <col min="10201" max="10201" width="11" style="14" customWidth="1"/>
    <col min="10202" max="10202" width="5.75" style="14" customWidth="1"/>
    <col min="10203" max="10204" width="11.25" style="14" customWidth="1"/>
    <col min="10205" max="10205" width="6.58203125" style="14" customWidth="1"/>
    <col min="10206" max="10206" width="6.83203125" style="14" customWidth="1"/>
    <col min="10207" max="10208" width="11.5" style="14" customWidth="1"/>
    <col min="10209" max="10209" width="7.33203125" style="14" customWidth="1"/>
    <col min="10210" max="10210" width="4.58203125" style="14" customWidth="1"/>
    <col min="10211" max="10211" width="6.58203125" style="14" customWidth="1"/>
    <col min="10212" max="10212" width="9.58203125" style="14" customWidth="1"/>
    <col min="10213" max="10213" width="9.25" style="14" customWidth="1"/>
    <col min="10214" max="10217" width="8.75" style="14" customWidth="1"/>
    <col min="10218" max="10218" width="11.5" style="14" customWidth="1"/>
    <col min="10219" max="10451" width="9" style="14"/>
    <col min="10452" max="10452" width="4.08203125" style="14" customWidth="1"/>
    <col min="10453" max="10453" width="8.83203125" style="14" customWidth="1"/>
    <col min="10454" max="10454" width="20" style="14" customWidth="1"/>
    <col min="10455" max="10455" width="8.08203125" style="14" customWidth="1"/>
    <col min="10456" max="10456" width="5.33203125" style="14" customWidth="1"/>
    <col min="10457" max="10457" width="11" style="14" customWidth="1"/>
    <col min="10458" max="10458" width="5.75" style="14" customWidth="1"/>
    <col min="10459" max="10460" width="11.25" style="14" customWidth="1"/>
    <col min="10461" max="10461" width="6.58203125" style="14" customWidth="1"/>
    <col min="10462" max="10462" width="6.83203125" style="14" customWidth="1"/>
    <col min="10463" max="10464" width="11.5" style="14" customWidth="1"/>
    <col min="10465" max="10465" width="7.33203125" style="14" customWidth="1"/>
    <col min="10466" max="10466" width="4.58203125" style="14" customWidth="1"/>
    <col min="10467" max="10467" width="6.58203125" style="14" customWidth="1"/>
    <col min="10468" max="10468" width="9.58203125" style="14" customWidth="1"/>
    <col min="10469" max="10469" width="9.25" style="14" customWidth="1"/>
    <col min="10470" max="10473" width="8.75" style="14" customWidth="1"/>
    <col min="10474" max="10474" width="11.5" style="14" customWidth="1"/>
    <col min="10475" max="10707" width="9" style="14"/>
    <col min="10708" max="10708" width="4.08203125" style="14" customWidth="1"/>
    <col min="10709" max="10709" width="8.83203125" style="14" customWidth="1"/>
    <col min="10710" max="10710" width="20" style="14" customWidth="1"/>
    <col min="10711" max="10711" width="8.08203125" style="14" customWidth="1"/>
    <col min="10712" max="10712" width="5.33203125" style="14" customWidth="1"/>
    <col min="10713" max="10713" width="11" style="14" customWidth="1"/>
    <col min="10714" max="10714" width="5.75" style="14" customWidth="1"/>
    <col min="10715" max="10716" width="11.25" style="14" customWidth="1"/>
    <col min="10717" max="10717" width="6.58203125" style="14" customWidth="1"/>
    <col min="10718" max="10718" width="6.83203125" style="14" customWidth="1"/>
    <col min="10719" max="10720" width="11.5" style="14" customWidth="1"/>
    <col min="10721" max="10721" width="7.33203125" style="14" customWidth="1"/>
    <col min="10722" max="10722" width="4.58203125" style="14" customWidth="1"/>
    <col min="10723" max="10723" width="6.58203125" style="14" customWidth="1"/>
    <col min="10724" max="10724" width="9.58203125" style="14" customWidth="1"/>
    <col min="10725" max="10725" width="9.25" style="14" customWidth="1"/>
    <col min="10726" max="10729" width="8.75" style="14" customWidth="1"/>
    <col min="10730" max="10730" width="11.5" style="14" customWidth="1"/>
    <col min="10731" max="10963" width="9" style="14"/>
    <col min="10964" max="10964" width="4.08203125" style="14" customWidth="1"/>
    <col min="10965" max="10965" width="8.83203125" style="14" customWidth="1"/>
    <col min="10966" max="10966" width="20" style="14" customWidth="1"/>
    <col min="10967" max="10967" width="8.08203125" style="14" customWidth="1"/>
    <col min="10968" max="10968" width="5.33203125" style="14" customWidth="1"/>
    <col min="10969" max="10969" width="11" style="14" customWidth="1"/>
    <col min="10970" max="10970" width="5.75" style="14" customWidth="1"/>
    <col min="10971" max="10972" width="11.25" style="14" customWidth="1"/>
    <col min="10973" max="10973" width="6.58203125" style="14" customWidth="1"/>
    <col min="10974" max="10974" width="6.83203125" style="14" customWidth="1"/>
    <col min="10975" max="10976" width="11.5" style="14" customWidth="1"/>
    <col min="10977" max="10977" width="7.33203125" style="14" customWidth="1"/>
    <col min="10978" max="10978" width="4.58203125" style="14" customWidth="1"/>
    <col min="10979" max="10979" width="6.58203125" style="14" customWidth="1"/>
    <col min="10980" max="10980" width="9.58203125" style="14" customWidth="1"/>
    <col min="10981" max="10981" width="9.25" style="14" customWidth="1"/>
    <col min="10982" max="10985" width="8.75" style="14" customWidth="1"/>
    <col min="10986" max="10986" width="11.5" style="14" customWidth="1"/>
    <col min="10987" max="11219" width="9" style="14"/>
    <col min="11220" max="11220" width="4.08203125" style="14" customWidth="1"/>
    <col min="11221" max="11221" width="8.83203125" style="14" customWidth="1"/>
    <col min="11222" max="11222" width="20" style="14" customWidth="1"/>
    <col min="11223" max="11223" width="8.08203125" style="14" customWidth="1"/>
    <col min="11224" max="11224" width="5.33203125" style="14" customWidth="1"/>
    <col min="11225" max="11225" width="11" style="14" customWidth="1"/>
    <col min="11226" max="11226" width="5.75" style="14" customWidth="1"/>
    <col min="11227" max="11228" width="11.25" style="14" customWidth="1"/>
    <col min="11229" max="11229" width="6.58203125" style="14" customWidth="1"/>
    <col min="11230" max="11230" width="6.83203125" style="14" customWidth="1"/>
    <col min="11231" max="11232" width="11.5" style="14" customWidth="1"/>
    <col min="11233" max="11233" width="7.33203125" style="14" customWidth="1"/>
    <col min="11234" max="11234" width="4.58203125" style="14" customWidth="1"/>
    <col min="11235" max="11235" width="6.58203125" style="14" customWidth="1"/>
    <col min="11236" max="11236" width="9.58203125" style="14" customWidth="1"/>
    <col min="11237" max="11237" width="9.25" style="14" customWidth="1"/>
    <col min="11238" max="11241" width="8.75" style="14" customWidth="1"/>
    <col min="11242" max="11242" width="11.5" style="14" customWidth="1"/>
    <col min="11243" max="11475" width="9" style="14"/>
    <col min="11476" max="11476" width="4.08203125" style="14" customWidth="1"/>
    <col min="11477" max="11477" width="8.83203125" style="14" customWidth="1"/>
    <col min="11478" max="11478" width="20" style="14" customWidth="1"/>
    <col min="11479" max="11479" width="8.08203125" style="14" customWidth="1"/>
    <col min="11480" max="11480" width="5.33203125" style="14" customWidth="1"/>
    <col min="11481" max="11481" width="11" style="14" customWidth="1"/>
    <col min="11482" max="11482" width="5.75" style="14" customWidth="1"/>
    <col min="11483" max="11484" width="11.25" style="14" customWidth="1"/>
    <col min="11485" max="11485" width="6.58203125" style="14" customWidth="1"/>
    <col min="11486" max="11486" width="6.83203125" style="14" customWidth="1"/>
    <col min="11487" max="11488" width="11.5" style="14" customWidth="1"/>
    <col min="11489" max="11489" width="7.33203125" style="14" customWidth="1"/>
    <col min="11490" max="11490" width="4.58203125" style="14" customWidth="1"/>
    <col min="11491" max="11491" width="6.58203125" style="14" customWidth="1"/>
    <col min="11492" max="11492" width="9.58203125" style="14" customWidth="1"/>
    <col min="11493" max="11493" width="9.25" style="14" customWidth="1"/>
    <col min="11494" max="11497" width="8.75" style="14" customWidth="1"/>
    <col min="11498" max="11498" width="11.5" style="14" customWidth="1"/>
    <col min="11499" max="11731" width="9" style="14"/>
    <col min="11732" max="11732" width="4.08203125" style="14" customWidth="1"/>
    <col min="11733" max="11733" width="8.83203125" style="14" customWidth="1"/>
    <col min="11734" max="11734" width="20" style="14" customWidth="1"/>
    <col min="11735" max="11735" width="8.08203125" style="14" customWidth="1"/>
    <col min="11736" max="11736" width="5.33203125" style="14" customWidth="1"/>
    <col min="11737" max="11737" width="11" style="14" customWidth="1"/>
    <col min="11738" max="11738" width="5.75" style="14" customWidth="1"/>
    <col min="11739" max="11740" width="11.25" style="14" customWidth="1"/>
    <col min="11741" max="11741" width="6.58203125" style="14" customWidth="1"/>
    <col min="11742" max="11742" width="6.83203125" style="14" customWidth="1"/>
    <col min="11743" max="11744" width="11.5" style="14" customWidth="1"/>
    <col min="11745" max="11745" width="7.33203125" style="14" customWidth="1"/>
    <col min="11746" max="11746" width="4.58203125" style="14" customWidth="1"/>
    <col min="11747" max="11747" width="6.58203125" style="14" customWidth="1"/>
    <col min="11748" max="11748" width="9.58203125" style="14" customWidth="1"/>
    <col min="11749" max="11749" width="9.25" style="14" customWidth="1"/>
    <col min="11750" max="11753" width="8.75" style="14" customWidth="1"/>
    <col min="11754" max="11754" width="11.5" style="14" customWidth="1"/>
    <col min="11755" max="11987" width="9" style="14"/>
    <col min="11988" max="11988" width="4.08203125" style="14" customWidth="1"/>
    <col min="11989" max="11989" width="8.83203125" style="14" customWidth="1"/>
    <col min="11990" max="11990" width="20" style="14" customWidth="1"/>
    <col min="11991" max="11991" width="8.08203125" style="14" customWidth="1"/>
    <col min="11992" max="11992" width="5.33203125" style="14" customWidth="1"/>
    <col min="11993" max="11993" width="11" style="14" customWidth="1"/>
    <col min="11994" max="11994" width="5.75" style="14" customWidth="1"/>
    <col min="11995" max="11996" width="11.25" style="14" customWidth="1"/>
    <col min="11997" max="11997" width="6.58203125" style="14" customWidth="1"/>
    <col min="11998" max="11998" width="6.83203125" style="14" customWidth="1"/>
    <col min="11999" max="12000" width="11.5" style="14" customWidth="1"/>
    <col min="12001" max="12001" width="7.33203125" style="14" customWidth="1"/>
    <col min="12002" max="12002" width="4.58203125" style="14" customWidth="1"/>
    <col min="12003" max="12003" width="6.58203125" style="14" customWidth="1"/>
    <col min="12004" max="12004" width="9.58203125" style="14" customWidth="1"/>
    <col min="12005" max="12005" width="9.25" style="14" customWidth="1"/>
    <col min="12006" max="12009" width="8.75" style="14" customWidth="1"/>
    <col min="12010" max="12010" width="11.5" style="14" customWidth="1"/>
    <col min="12011" max="12243" width="9" style="14"/>
    <col min="12244" max="12244" width="4.08203125" style="14" customWidth="1"/>
    <col min="12245" max="12245" width="8.83203125" style="14" customWidth="1"/>
    <col min="12246" max="12246" width="20" style="14" customWidth="1"/>
    <col min="12247" max="12247" width="8.08203125" style="14" customWidth="1"/>
    <col min="12248" max="12248" width="5.33203125" style="14" customWidth="1"/>
    <col min="12249" max="12249" width="11" style="14" customWidth="1"/>
    <col min="12250" max="12250" width="5.75" style="14" customWidth="1"/>
    <col min="12251" max="12252" width="11.25" style="14" customWidth="1"/>
    <col min="12253" max="12253" width="6.58203125" style="14" customWidth="1"/>
    <col min="12254" max="12254" width="6.83203125" style="14" customWidth="1"/>
    <col min="12255" max="12256" width="11.5" style="14" customWidth="1"/>
    <col min="12257" max="12257" width="7.33203125" style="14" customWidth="1"/>
    <col min="12258" max="12258" width="4.58203125" style="14" customWidth="1"/>
    <col min="12259" max="12259" width="6.58203125" style="14" customWidth="1"/>
    <col min="12260" max="12260" width="9.58203125" style="14" customWidth="1"/>
    <col min="12261" max="12261" width="9.25" style="14" customWidth="1"/>
    <col min="12262" max="12265" width="8.75" style="14" customWidth="1"/>
    <col min="12266" max="12266" width="11.5" style="14" customWidth="1"/>
    <col min="12267" max="12499" width="9" style="14"/>
    <col min="12500" max="12500" width="4.08203125" style="14" customWidth="1"/>
    <col min="12501" max="12501" width="8.83203125" style="14" customWidth="1"/>
    <col min="12502" max="12502" width="20" style="14" customWidth="1"/>
    <col min="12503" max="12503" width="8.08203125" style="14" customWidth="1"/>
    <col min="12504" max="12504" width="5.33203125" style="14" customWidth="1"/>
    <col min="12505" max="12505" width="11" style="14" customWidth="1"/>
    <col min="12506" max="12506" width="5.75" style="14" customWidth="1"/>
    <col min="12507" max="12508" width="11.25" style="14" customWidth="1"/>
    <col min="12509" max="12509" width="6.58203125" style="14" customWidth="1"/>
    <col min="12510" max="12510" width="6.83203125" style="14" customWidth="1"/>
    <col min="12511" max="12512" width="11.5" style="14" customWidth="1"/>
    <col min="12513" max="12513" width="7.33203125" style="14" customWidth="1"/>
    <col min="12514" max="12514" width="4.58203125" style="14" customWidth="1"/>
    <col min="12515" max="12515" width="6.58203125" style="14" customWidth="1"/>
    <col min="12516" max="12516" width="9.58203125" style="14" customWidth="1"/>
    <col min="12517" max="12517" width="9.25" style="14" customWidth="1"/>
    <col min="12518" max="12521" width="8.75" style="14" customWidth="1"/>
    <col min="12522" max="12522" width="11.5" style="14" customWidth="1"/>
    <col min="12523" max="12755" width="9" style="14"/>
    <col min="12756" max="12756" width="4.08203125" style="14" customWidth="1"/>
    <col min="12757" max="12757" width="8.83203125" style="14" customWidth="1"/>
    <col min="12758" max="12758" width="20" style="14" customWidth="1"/>
    <col min="12759" max="12759" width="8.08203125" style="14" customWidth="1"/>
    <col min="12760" max="12760" width="5.33203125" style="14" customWidth="1"/>
    <col min="12761" max="12761" width="11" style="14" customWidth="1"/>
    <col min="12762" max="12762" width="5.75" style="14" customWidth="1"/>
    <col min="12763" max="12764" width="11.25" style="14" customWidth="1"/>
    <col min="12765" max="12765" width="6.58203125" style="14" customWidth="1"/>
    <col min="12766" max="12766" width="6.83203125" style="14" customWidth="1"/>
    <col min="12767" max="12768" width="11.5" style="14" customWidth="1"/>
    <col min="12769" max="12769" width="7.33203125" style="14" customWidth="1"/>
    <col min="12770" max="12770" width="4.58203125" style="14" customWidth="1"/>
    <col min="12771" max="12771" width="6.58203125" style="14" customWidth="1"/>
    <col min="12772" max="12772" width="9.58203125" style="14" customWidth="1"/>
    <col min="12773" max="12773" width="9.25" style="14" customWidth="1"/>
    <col min="12774" max="12777" width="8.75" style="14" customWidth="1"/>
    <col min="12778" max="12778" width="11.5" style="14" customWidth="1"/>
    <col min="12779" max="13011" width="9" style="14"/>
    <col min="13012" max="13012" width="4.08203125" style="14" customWidth="1"/>
    <col min="13013" max="13013" width="8.83203125" style="14" customWidth="1"/>
    <col min="13014" max="13014" width="20" style="14" customWidth="1"/>
    <col min="13015" max="13015" width="8.08203125" style="14" customWidth="1"/>
    <col min="13016" max="13016" width="5.33203125" style="14" customWidth="1"/>
    <col min="13017" max="13017" width="11" style="14" customWidth="1"/>
    <col min="13018" max="13018" width="5.75" style="14" customWidth="1"/>
    <col min="13019" max="13020" width="11.25" style="14" customWidth="1"/>
    <col min="13021" max="13021" width="6.58203125" style="14" customWidth="1"/>
    <col min="13022" max="13022" width="6.83203125" style="14" customWidth="1"/>
    <col min="13023" max="13024" width="11.5" style="14" customWidth="1"/>
    <col min="13025" max="13025" width="7.33203125" style="14" customWidth="1"/>
    <col min="13026" max="13026" width="4.58203125" style="14" customWidth="1"/>
    <col min="13027" max="13027" width="6.58203125" style="14" customWidth="1"/>
    <col min="13028" max="13028" width="9.58203125" style="14" customWidth="1"/>
    <col min="13029" max="13029" width="9.25" style="14" customWidth="1"/>
    <col min="13030" max="13033" width="8.75" style="14" customWidth="1"/>
    <col min="13034" max="13034" width="11.5" style="14" customWidth="1"/>
    <col min="13035" max="13267" width="9" style="14"/>
    <col min="13268" max="13268" width="4.08203125" style="14" customWidth="1"/>
    <col min="13269" max="13269" width="8.83203125" style="14" customWidth="1"/>
    <col min="13270" max="13270" width="20" style="14" customWidth="1"/>
    <col min="13271" max="13271" width="8.08203125" style="14" customWidth="1"/>
    <col min="13272" max="13272" width="5.33203125" style="14" customWidth="1"/>
    <col min="13273" max="13273" width="11" style="14" customWidth="1"/>
    <col min="13274" max="13274" width="5.75" style="14" customWidth="1"/>
    <col min="13275" max="13276" width="11.25" style="14" customWidth="1"/>
    <col min="13277" max="13277" width="6.58203125" style="14" customWidth="1"/>
    <col min="13278" max="13278" width="6.83203125" style="14" customWidth="1"/>
    <col min="13279" max="13280" width="11.5" style="14" customWidth="1"/>
    <col min="13281" max="13281" width="7.33203125" style="14" customWidth="1"/>
    <col min="13282" max="13282" width="4.58203125" style="14" customWidth="1"/>
    <col min="13283" max="13283" width="6.58203125" style="14" customWidth="1"/>
    <col min="13284" max="13284" width="9.58203125" style="14" customWidth="1"/>
    <col min="13285" max="13285" width="9.25" style="14" customWidth="1"/>
    <col min="13286" max="13289" width="8.75" style="14" customWidth="1"/>
    <col min="13290" max="13290" width="11.5" style="14" customWidth="1"/>
    <col min="13291" max="13523" width="9" style="14"/>
    <col min="13524" max="13524" width="4.08203125" style="14" customWidth="1"/>
    <col min="13525" max="13525" width="8.83203125" style="14" customWidth="1"/>
    <col min="13526" max="13526" width="20" style="14" customWidth="1"/>
    <col min="13527" max="13527" width="8.08203125" style="14" customWidth="1"/>
    <col min="13528" max="13528" width="5.33203125" style="14" customWidth="1"/>
    <col min="13529" max="13529" width="11" style="14" customWidth="1"/>
    <col min="13530" max="13530" width="5.75" style="14" customWidth="1"/>
    <col min="13531" max="13532" width="11.25" style="14" customWidth="1"/>
    <col min="13533" max="13533" width="6.58203125" style="14" customWidth="1"/>
    <col min="13534" max="13534" width="6.83203125" style="14" customWidth="1"/>
    <col min="13535" max="13536" width="11.5" style="14" customWidth="1"/>
    <col min="13537" max="13537" width="7.33203125" style="14" customWidth="1"/>
    <col min="13538" max="13538" width="4.58203125" style="14" customWidth="1"/>
    <col min="13539" max="13539" width="6.58203125" style="14" customWidth="1"/>
    <col min="13540" max="13540" width="9.58203125" style="14" customWidth="1"/>
    <col min="13541" max="13541" width="9.25" style="14" customWidth="1"/>
    <col min="13542" max="13545" width="8.75" style="14" customWidth="1"/>
    <col min="13546" max="13546" width="11.5" style="14" customWidth="1"/>
    <col min="13547" max="13779" width="9" style="14"/>
    <col min="13780" max="13780" width="4.08203125" style="14" customWidth="1"/>
    <col min="13781" max="13781" width="8.83203125" style="14" customWidth="1"/>
    <col min="13782" max="13782" width="20" style="14" customWidth="1"/>
    <col min="13783" max="13783" width="8.08203125" style="14" customWidth="1"/>
    <col min="13784" max="13784" width="5.33203125" style="14" customWidth="1"/>
    <col min="13785" max="13785" width="11" style="14" customWidth="1"/>
    <col min="13786" max="13786" width="5.75" style="14" customWidth="1"/>
    <col min="13787" max="13788" width="11.25" style="14" customWidth="1"/>
    <col min="13789" max="13789" width="6.58203125" style="14" customWidth="1"/>
    <col min="13790" max="13790" width="6.83203125" style="14" customWidth="1"/>
    <col min="13791" max="13792" width="11.5" style="14" customWidth="1"/>
    <col min="13793" max="13793" width="7.33203125" style="14" customWidth="1"/>
    <col min="13794" max="13794" width="4.58203125" style="14" customWidth="1"/>
    <col min="13795" max="13795" width="6.58203125" style="14" customWidth="1"/>
    <col min="13796" max="13796" width="9.58203125" style="14" customWidth="1"/>
    <col min="13797" max="13797" width="9.25" style="14" customWidth="1"/>
    <col min="13798" max="13801" width="8.75" style="14" customWidth="1"/>
    <col min="13802" max="13802" width="11.5" style="14" customWidth="1"/>
    <col min="13803" max="14035" width="9" style="14"/>
    <col min="14036" max="14036" width="4.08203125" style="14" customWidth="1"/>
    <col min="14037" max="14037" width="8.83203125" style="14" customWidth="1"/>
    <col min="14038" max="14038" width="20" style="14" customWidth="1"/>
    <col min="14039" max="14039" width="8.08203125" style="14" customWidth="1"/>
    <col min="14040" max="14040" width="5.33203125" style="14" customWidth="1"/>
    <col min="14041" max="14041" width="11" style="14" customWidth="1"/>
    <col min="14042" max="14042" width="5.75" style="14" customWidth="1"/>
    <col min="14043" max="14044" width="11.25" style="14" customWidth="1"/>
    <col min="14045" max="14045" width="6.58203125" style="14" customWidth="1"/>
    <col min="14046" max="14046" width="6.83203125" style="14" customWidth="1"/>
    <col min="14047" max="14048" width="11.5" style="14" customWidth="1"/>
    <col min="14049" max="14049" width="7.33203125" style="14" customWidth="1"/>
    <col min="14050" max="14050" width="4.58203125" style="14" customWidth="1"/>
    <col min="14051" max="14051" width="6.58203125" style="14" customWidth="1"/>
    <col min="14052" max="14052" width="9.58203125" style="14" customWidth="1"/>
    <col min="14053" max="14053" width="9.25" style="14" customWidth="1"/>
    <col min="14054" max="14057" width="8.75" style="14" customWidth="1"/>
    <col min="14058" max="14058" width="11.5" style="14" customWidth="1"/>
    <col min="14059" max="14291" width="9" style="14"/>
    <col min="14292" max="14292" width="4.08203125" style="14" customWidth="1"/>
    <col min="14293" max="14293" width="8.83203125" style="14" customWidth="1"/>
    <col min="14294" max="14294" width="20" style="14" customWidth="1"/>
    <col min="14295" max="14295" width="8.08203125" style="14" customWidth="1"/>
    <col min="14296" max="14296" width="5.33203125" style="14" customWidth="1"/>
    <col min="14297" max="14297" width="11" style="14" customWidth="1"/>
    <col min="14298" max="14298" width="5.75" style="14" customWidth="1"/>
    <col min="14299" max="14300" width="11.25" style="14" customWidth="1"/>
    <col min="14301" max="14301" width="6.58203125" style="14" customWidth="1"/>
    <col min="14302" max="14302" width="6.83203125" style="14" customWidth="1"/>
    <col min="14303" max="14304" width="11.5" style="14" customWidth="1"/>
    <col min="14305" max="14305" width="7.33203125" style="14" customWidth="1"/>
    <col min="14306" max="14306" width="4.58203125" style="14" customWidth="1"/>
    <col min="14307" max="14307" width="6.58203125" style="14" customWidth="1"/>
    <col min="14308" max="14308" width="9.58203125" style="14" customWidth="1"/>
    <col min="14309" max="14309" width="9.25" style="14" customWidth="1"/>
    <col min="14310" max="14313" width="8.75" style="14" customWidth="1"/>
    <col min="14314" max="14314" width="11.5" style="14" customWidth="1"/>
    <col min="14315" max="14547" width="9" style="14"/>
    <col min="14548" max="14548" width="4.08203125" style="14" customWidth="1"/>
    <col min="14549" max="14549" width="8.83203125" style="14" customWidth="1"/>
    <col min="14550" max="14550" width="20" style="14" customWidth="1"/>
    <col min="14551" max="14551" width="8.08203125" style="14" customWidth="1"/>
    <col min="14552" max="14552" width="5.33203125" style="14" customWidth="1"/>
    <col min="14553" max="14553" width="11" style="14" customWidth="1"/>
    <col min="14554" max="14554" width="5.75" style="14" customWidth="1"/>
    <col min="14555" max="14556" width="11.25" style="14" customWidth="1"/>
    <col min="14557" max="14557" width="6.58203125" style="14" customWidth="1"/>
    <col min="14558" max="14558" width="6.83203125" style="14" customWidth="1"/>
    <col min="14559" max="14560" width="11.5" style="14" customWidth="1"/>
    <col min="14561" max="14561" width="7.33203125" style="14" customWidth="1"/>
    <col min="14562" max="14562" width="4.58203125" style="14" customWidth="1"/>
    <col min="14563" max="14563" width="6.58203125" style="14" customWidth="1"/>
    <col min="14564" max="14564" width="9.58203125" style="14" customWidth="1"/>
    <col min="14565" max="14565" width="9.25" style="14" customWidth="1"/>
    <col min="14566" max="14569" width="8.75" style="14" customWidth="1"/>
    <col min="14570" max="14570" width="11.5" style="14" customWidth="1"/>
    <col min="14571" max="14803" width="9" style="14"/>
    <col min="14804" max="14804" width="4.08203125" style="14" customWidth="1"/>
    <col min="14805" max="14805" width="8.83203125" style="14" customWidth="1"/>
    <col min="14806" max="14806" width="20" style="14" customWidth="1"/>
    <col min="14807" max="14807" width="8.08203125" style="14" customWidth="1"/>
    <col min="14808" max="14808" width="5.33203125" style="14" customWidth="1"/>
    <col min="14809" max="14809" width="11" style="14" customWidth="1"/>
    <col min="14810" max="14810" width="5.75" style="14" customWidth="1"/>
    <col min="14811" max="14812" width="11.25" style="14" customWidth="1"/>
    <col min="14813" max="14813" width="6.58203125" style="14" customWidth="1"/>
    <col min="14814" max="14814" width="6.83203125" style="14" customWidth="1"/>
    <col min="14815" max="14816" width="11.5" style="14" customWidth="1"/>
    <col min="14817" max="14817" width="7.33203125" style="14" customWidth="1"/>
    <col min="14818" max="14818" width="4.58203125" style="14" customWidth="1"/>
    <col min="14819" max="14819" width="6.58203125" style="14" customWidth="1"/>
    <col min="14820" max="14820" width="9.58203125" style="14" customWidth="1"/>
    <col min="14821" max="14821" width="9.25" style="14" customWidth="1"/>
    <col min="14822" max="14825" width="8.75" style="14" customWidth="1"/>
    <col min="14826" max="14826" width="11.5" style="14" customWidth="1"/>
    <col min="14827" max="15059" width="9" style="14"/>
    <col min="15060" max="15060" width="4.08203125" style="14" customWidth="1"/>
    <col min="15061" max="15061" width="8.83203125" style="14" customWidth="1"/>
    <col min="15062" max="15062" width="20" style="14" customWidth="1"/>
    <col min="15063" max="15063" width="8.08203125" style="14" customWidth="1"/>
    <col min="15064" max="15064" width="5.33203125" style="14" customWidth="1"/>
    <col min="15065" max="15065" width="11" style="14" customWidth="1"/>
    <col min="15066" max="15066" width="5.75" style="14" customWidth="1"/>
    <col min="15067" max="15068" width="11.25" style="14" customWidth="1"/>
    <col min="15069" max="15069" width="6.58203125" style="14" customWidth="1"/>
    <col min="15070" max="15070" width="6.83203125" style="14" customWidth="1"/>
    <col min="15071" max="15072" width="11.5" style="14" customWidth="1"/>
    <col min="15073" max="15073" width="7.33203125" style="14" customWidth="1"/>
    <col min="15074" max="15074" width="4.58203125" style="14" customWidth="1"/>
    <col min="15075" max="15075" width="6.58203125" style="14" customWidth="1"/>
    <col min="15076" max="15076" width="9.58203125" style="14" customWidth="1"/>
    <col min="15077" max="15077" width="9.25" style="14" customWidth="1"/>
    <col min="15078" max="15081" width="8.75" style="14" customWidth="1"/>
    <col min="15082" max="15082" width="11.5" style="14" customWidth="1"/>
    <col min="15083" max="15315" width="9" style="14"/>
    <col min="15316" max="15316" width="4.08203125" style="14" customWidth="1"/>
    <col min="15317" max="15317" width="8.83203125" style="14" customWidth="1"/>
    <col min="15318" max="15318" width="20" style="14" customWidth="1"/>
    <col min="15319" max="15319" width="8.08203125" style="14" customWidth="1"/>
    <col min="15320" max="15320" width="5.33203125" style="14" customWidth="1"/>
    <col min="15321" max="15321" width="11" style="14" customWidth="1"/>
    <col min="15322" max="15322" width="5.75" style="14" customWidth="1"/>
    <col min="15323" max="15324" width="11.25" style="14" customWidth="1"/>
    <col min="15325" max="15325" width="6.58203125" style="14" customWidth="1"/>
    <col min="15326" max="15326" width="6.83203125" style="14" customWidth="1"/>
    <col min="15327" max="15328" width="11.5" style="14" customWidth="1"/>
    <col min="15329" max="15329" width="7.33203125" style="14" customWidth="1"/>
    <col min="15330" max="15330" width="4.58203125" style="14" customWidth="1"/>
    <col min="15331" max="15331" width="6.58203125" style="14" customWidth="1"/>
    <col min="15332" max="15332" width="9.58203125" style="14" customWidth="1"/>
    <col min="15333" max="15333" width="9.25" style="14" customWidth="1"/>
    <col min="15334" max="15337" width="8.75" style="14" customWidth="1"/>
    <col min="15338" max="15338" width="11.5" style="14" customWidth="1"/>
    <col min="15339" max="15571" width="9" style="14"/>
    <col min="15572" max="15572" width="4.08203125" style="14" customWidth="1"/>
    <col min="15573" max="15573" width="8.83203125" style="14" customWidth="1"/>
    <col min="15574" max="15574" width="20" style="14" customWidth="1"/>
    <col min="15575" max="15575" width="8.08203125" style="14" customWidth="1"/>
    <col min="15576" max="15576" width="5.33203125" style="14" customWidth="1"/>
    <col min="15577" max="15577" width="11" style="14" customWidth="1"/>
    <col min="15578" max="15578" width="5.75" style="14" customWidth="1"/>
    <col min="15579" max="15580" width="11.25" style="14" customWidth="1"/>
    <col min="15581" max="15581" width="6.58203125" style="14" customWidth="1"/>
    <col min="15582" max="15582" width="6.83203125" style="14" customWidth="1"/>
    <col min="15583" max="15584" width="11.5" style="14" customWidth="1"/>
    <col min="15585" max="15585" width="7.33203125" style="14" customWidth="1"/>
    <col min="15586" max="15586" width="4.58203125" style="14" customWidth="1"/>
    <col min="15587" max="15587" width="6.58203125" style="14" customWidth="1"/>
    <col min="15588" max="15588" width="9.58203125" style="14" customWidth="1"/>
    <col min="15589" max="15589" width="9.25" style="14" customWidth="1"/>
    <col min="15590" max="15593" width="8.75" style="14" customWidth="1"/>
    <col min="15594" max="15594" width="11.5" style="14" customWidth="1"/>
    <col min="15595" max="15827" width="9" style="14"/>
    <col min="15828" max="15828" width="4.08203125" style="14" customWidth="1"/>
    <col min="15829" max="15829" width="8.83203125" style="14" customWidth="1"/>
    <col min="15830" max="15830" width="20" style="14" customWidth="1"/>
    <col min="15831" max="15831" width="8.08203125" style="14" customWidth="1"/>
    <col min="15832" max="15832" width="5.33203125" style="14" customWidth="1"/>
    <col min="15833" max="15833" width="11" style="14" customWidth="1"/>
    <col min="15834" max="15834" width="5.75" style="14" customWidth="1"/>
    <col min="15835" max="15836" width="11.25" style="14" customWidth="1"/>
    <col min="15837" max="15837" width="6.58203125" style="14" customWidth="1"/>
    <col min="15838" max="15838" width="6.83203125" style="14" customWidth="1"/>
    <col min="15839" max="15840" width="11.5" style="14" customWidth="1"/>
    <col min="15841" max="15841" width="7.33203125" style="14" customWidth="1"/>
    <col min="15842" max="15842" width="4.58203125" style="14" customWidth="1"/>
    <col min="15843" max="15843" width="6.58203125" style="14" customWidth="1"/>
    <col min="15844" max="15844" width="9.58203125" style="14" customWidth="1"/>
    <col min="15845" max="15845" width="9.25" style="14" customWidth="1"/>
    <col min="15846" max="15849" width="8.75" style="14" customWidth="1"/>
    <col min="15850" max="15850" width="11.5" style="14" customWidth="1"/>
    <col min="15851" max="16083" width="9" style="14"/>
    <col min="16084" max="16084" width="4.08203125" style="14" customWidth="1"/>
    <col min="16085" max="16085" width="8.83203125" style="14" customWidth="1"/>
    <col min="16086" max="16086" width="20" style="14" customWidth="1"/>
    <col min="16087" max="16087" width="8.08203125" style="14" customWidth="1"/>
    <col min="16088" max="16088" width="5.33203125" style="14" customWidth="1"/>
    <col min="16089" max="16089" width="11" style="14" customWidth="1"/>
    <col min="16090" max="16090" width="5.75" style="14" customWidth="1"/>
    <col min="16091" max="16092" width="11.25" style="14" customWidth="1"/>
    <col min="16093" max="16093" width="6.58203125" style="14" customWidth="1"/>
    <col min="16094" max="16094" width="6.83203125" style="14" customWidth="1"/>
    <col min="16095" max="16096" width="11.5" style="14" customWidth="1"/>
    <col min="16097" max="16097" width="7.33203125" style="14" customWidth="1"/>
    <col min="16098" max="16098" width="4.58203125" style="14" customWidth="1"/>
    <col min="16099" max="16099" width="6.58203125" style="14" customWidth="1"/>
    <col min="16100" max="16100" width="9.58203125" style="14" customWidth="1"/>
    <col min="16101" max="16101" width="9.25" style="14" customWidth="1"/>
    <col min="16102" max="16105" width="8.75" style="14" customWidth="1"/>
    <col min="16106" max="16106" width="11.5" style="14" customWidth="1"/>
    <col min="16107" max="16384" width="9" style="14"/>
  </cols>
  <sheetData>
    <row r="1" spans="1:15" ht="39" customHeight="1" x14ac:dyDescent="0.3">
      <c r="A1" s="29" t="s">
        <v>1035</v>
      </c>
      <c r="B1" s="29"/>
      <c r="C1" s="30"/>
      <c r="D1" s="30"/>
      <c r="E1" s="30"/>
      <c r="F1" s="30"/>
      <c r="G1" s="30"/>
      <c r="H1" s="30"/>
      <c r="I1" s="30"/>
      <c r="J1" s="30"/>
      <c r="K1" s="30"/>
      <c r="L1" s="30"/>
      <c r="M1" s="30"/>
      <c r="N1" s="30"/>
      <c r="O1" s="30"/>
    </row>
    <row r="2" spans="1:15" s="7" customFormat="1" ht="32.25" customHeight="1" x14ac:dyDescent="0.3">
      <c r="A2" s="3" t="s">
        <v>11</v>
      </c>
      <c r="B2" s="3" t="s">
        <v>855</v>
      </c>
      <c r="C2" s="3" t="s">
        <v>12</v>
      </c>
      <c r="D2" s="3" t="s">
        <v>0</v>
      </c>
      <c r="E2" s="3" t="s">
        <v>13</v>
      </c>
      <c r="F2" s="3" t="s">
        <v>14</v>
      </c>
      <c r="G2" s="4" t="s">
        <v>1</v>
      </c>
      <c r="H2" s="3" t="s">
        <v>2</v>
      </c>
      <c r="I2" s="3" t="s">
        <v>18</v>
      </c>
      <c r="J2" s="3" t="s">
        <v>3</v>
      </c>
      <c r="K2" s="2" t="s">
        <v>15</v>
      </c>
      <c r="L2" s="2" t="s">
        <v>88</v>
      </c>
      <c r="M2" s="2" t="s">
        <v>16</v>
      </c>
      <c r="N2" s="2" t="s">
        <v>1034</v>
      </c>
      <c r="O2" s="1" t="s">
        <v>17</v>
      </c>
    </row>
    <row r="3" spans="1:15" ht="74.25" customHeight="1" x14ac:dyDescent="0.3">
      <c r="A3" s="8">
        <v>1</v>
      </c>
      <c r="B3" s="19" t="s">
        <v>994</v>
      </c>
      <c r="C3" s="19" t="s">
        <v>4</v>
      </c>
      <c r="D3" s="10" t="s">
        <v>27</v>
      </c>
      <c r="E3" s="9" t="s">
        <v>472</v>
      </c>
      <c r="F3" s="10" t="s">
        <v>473</v>
      </c>
      <c r="G3" s="11" t="s">
        <v>781</v>
      </c>
      <c r="H3" s="6" t="s">
        <v>474</v>
      </c>
      <c r="I3" s="5">
        <v>5</v>
      </c>
      <c r="J3" s="11" t="s">
        <v>70</v>
      </c>
      <c r="K3" s="12" t="s">
        <v>85</v>
      </c>
      <c r="L3" s="6" t="s">
        <v>90</v>
      </c>
      <c r="M3" s="24" t="s">
        <v>1023</v>
      </c>
      <c r="N3" s="8" t="s">
        <v>1041</v>
      </c>
      <c r="O3" s="28"/>
    </row>
    <row r="4" spans="1:15" ht="64.5" customHeight="1" x14ac:dyDescent="0.3">
      <c r="A4" s="8">
        <v>2</v>
      </c>
      <c r="B4" s="19" t="s">
        <v>958</v>
      </c>
      <c r="C4" s="19" t="s">
        <v>4</v>
      </c>
      <c r="D4" s="10" t="s">
        <v>23</v>
      </c>
      <c r="E4" s="9" t="s">
        <v>221</v>
      </c>
      <c r="F4" s="10" t="s">
        <v>222</v>
      </c>
      <c r="G4" s="11" t="s">
        <v>707</v>
      </c>
      <c r="H4" s="6" t="s">
        <v>223</v>
      </c>
      <c r="I4" s="5">
        <v>4</v>
      </c>
      <c r="J4" s="11" t="s">
        <v>47</v>
      </c>
      <c r="K4" s="12" t="s">
        <v>85</v>
      </c>
      <c r="L4" s="6" t="s">
        <v>89</v>
      </c>
      <c r="M4" s="24" t="s">
        <v>1023</v>
      </c>
      <c r="N4" s="8" t="s">
        <v>1041</v>
      </c>
      <c r="O4" s="28"/>
    </row>
    <row r="5" spans="1:15" ht="65.25" customHeight="1" x14ac:dyDescent="0.3">
      <c r="A5" s="8">
        <v>3</v>
      </c>
      <c r="B5" s="19" t="s">
        <v>959</v>
      </c>
      <c r="C5" s="19" t="s">
        <v>4</v>
      </c>
      <c r="D5" s="10" t="s">
        <v>23</v>
      </c>
      <c r="E5" s="9" t="s">
        <v>224</v>
      </c>
      <c r="F5" s="10" t="s">
        <v>225</v>
      </c>
      <c r="G5" s="11" t="s">
        <v>708</v>
      </c>
      <c r="H5" s="6" t="s">
        <v>226</v>
      </c>
      <c r="I5" s="5">
        <v>5</v>
      </c>
      <c r="J5" s="11" t="s">
        <v>58</v>
      </c>
      <c r="K5" s="12" t="s">
        <v>85</v>
      </c>
      <c r="L5" s="6" t="s">
        <v>89</v>
      </c>
      <c r="M5" s="24" t="s">
        <v>1023</v>
      </c>
      <c r="N5" s="8" t="s">
        <v>1042</v>
      </c>
      <c r="O5" s="28"/>
    </row>
    <row r="6" spans="1:15" ht="66.75" customHeight="1" x14ac:dyDescent="0.3">
      <c r="A6" s="8">
        <v>4</v>
      </c>
      <c r="B6" s="19" t="s">
        <v>960</v>
      </c>
      <c r="C6" s="19" t="s">
        <v>4</v>
      </c>
      <c r="D6" s="10" t="s">
        <v>41</v>
      </c>
      <c r="E6" s="9" t="s">
        <v>186</v>
      </c>
      <c r="F6" s="10" t="s">
        <v>187</v>
      </c>
      <c r="G6" s="11" t="s">
        <v>697</v>
      </c>
      <c r="H6" s="6" t="s">
        <v>188</v>
      </c>
      <c r="I6" s="5">
        <v>4</v>
      </c>
      <c r="J6" s="11" t="s">
        <v>189</v>
      </c>
      <c r="K6" s="12" t="s">
        <v>85</v>
      </c>
      <c r="L6" s="6" t="s">
        <v>91</v>
      </c>
      <c r="M6" s="24" t="s">
        <v>1023</v>
      </c>
      <c r="N6" s="8" t="s">
        <v>1041</v>
      </c>
      <c r="O6" s="28"/>
    </row>
    <row r="7" spans="1:15" ht="63" customHeight="1" x14ac:dyDescent="0.3">
      <c r="A7" s="8">
        <v>5</v>
      </c>
      <c r="B7" s="19" t="s">
        <v>950</v>
      </c>
      <c r="C7" s="19" t="s">
        <v>4</v>
      </c>
      <c r="D7" s="10" t="s">
        <v>93</v>
      </c>
      <c r="E7" s="9" t="s">
        <v>94</v>
      </c>
      <c r="F7" s="10" t="s">
        <v>95</v>
      </c>
      <c r="G7" s="11" t="s">
        <v>672</v>
      </c>
      <c r="H7" s="6" t="s">
        <v>96</v>
      </c>
      <c r="I7" s="5">
        <v>5</v>
      </c>
      <c r="J7" s="11" t="s">
        <v>66</v>
      </c>
      <c r="K7" s="12" t="s">
        <v>85</v>
      </c>
      <c r="L7" s="6" t="s">
        <v>90</v>
      </c>
      <c r="M7" s="24" t="s">
        <v>1023</v>
      </c>
      <c r="N7" s="8" t="s">
        <v>1041</v>
      </c>
      <c r="O7" s="28"/>
    </row>
    <row r="8" spans="1:15" ht="55.5" customHeight="1" x14ac:dyDescent="0.3">
      <c r="A8" s="8">
        <v>6</v>
      </c>
      <c r="B8" s="19" t="s">
        <v>951</v>
      </c>
      <c r="C8" s="19" t="s">
        <v>4</v>
      </c>
      <c r="D8" s="10" t="s">
        <v>97</v>
      </c>
      <c r="E8" s="9" t="s">
        <v>98</v>
      </c>
      <c r="F8" s="10" t="s">
        <v>99</v>
      </c>
      <c r="G8" s="11" t="s">
        <v>673</v>
      </c>
      <c r="H8" s="6" t="s">
        <v>100</v>
      </c>
      <c r="I8" s="5">
        <v>3</v>
      </c>
      <c r="J8" s="11" t="s">
        <v>101</v>
      </c>
      <c r="K8" s="12" t="s">
        <v>85</v>
      </c>
      <c r="L8" s="6" t="s">
        <v>90</v>
      </c>
      <c r="M8" s="24" t="s">
        <v>1023</v>
      </c>
      <c r="N8" s="8" t="s">
        <v>1042</v>
      </c>
      <c r="O8" s="28"/>
    </row>
    <row r="9" spans="1:15" ht="46.5" customHeight="1" x14ac:dyDescent="0.3">
      <c r="A9" s="8">
        <v>7</v>
      </c>
      <c r="B9" s="19" t="s">
        <v>980</v>
      </c>
      <c r="C9" s="19" t="s">
        <v>22</v>
      </c>
      <c r="D9" s="10" t="s">
        <v>28</v>
      </c>
      <c r="E9" s="9" t="s">
        <v>369</v>
      </c>
      <c r="F9" s="10" t="s">
        <v>370</v>
      </c>
      <c r="G9" s="11" t="s">
        <v>750</v>
      </c>
      <c r="H9" s="6" t="s">
        <v>371</v>
      </c>
      <c r="I9" s="5">
        <v>3</v>
      </c>
      <c r="J9" s="11" t="s">
        <v>372</v>
      </c>
      <c r="K9" s="12" t="s">
        <v>85</v>
      </c>
      <c r="L9" s="6" t="s">
        <v>89</v>
      </c>
      <c r="M9" s="24" t="s">
        <v>1023</v>
      </c>
      <c r="N9" s="8" t="s">
        <v>1042</v>
      </c>
      <c r="O9" s="28"/>
    </row>
    <row r="10" spans="1:15" ht="74.25" customHeight="1" x14ac:dyDescent="0.3">
      <c r="A10" s="8">
        <v>8</v>
      </c>
      <c r="B10" s="19" t="s">
        <v>970</v>
      </c>
      <c r="C10" s="19" t="s">
        <v>4</v>
      </c>
      <c r="D10" s="10" t="s">
        <v>26</v>
      </c>
      <c r="E10" s="9" t="s">
        <v>296</v>
      </c>
      <c r="F10" s="10" t="s">
        <v>297</v>
      </c>
      <c r="G10" s="11" t="s">
        <v>730</v>
      </c>
      <c r="H10" s="6" t="s">
        <v>298</v>
      </c>
      <c r="I10" s="5">
        <v>5</v>
      </c>
      <c r="J10" s="11" t="s">
        <v>299</v>
      </c>
      <c r="K10" s="12" t="s">
        <v>85</v>
      </c>
      <c r="L10" s="6" t="s">
        <v>89</v>
      </c>
      <c r="M10" s="24" t="s">
        <v>1023</v>
      </c>
      <c r="N10" s="8" t="s">
        <v>1042</v>
      </c>
      <c r="O10" s="28"/>
    </row>
    <row r="11" spans="1:15" ht="71.25" customHeight="1" x14ac:dyDescent="0.3">
      <c r="A11" s="8">
        <v>9</v>
      </c>
      <c r="B11" s="19" t="s">
        <v>990</v>
      </c>
      <c r="C11" s="19" t="s">
        <v>4</v>
      </c>
      <c r="D11" s="10" t="s">
        <v>25</v>
      </c>
      <c r="E11" s="9" t="s">
        <v>418</v>
      </c>
      <c r="F11" s="10" t="s">
        <v>419</v>
      </c>
      <c r="G11" s="11" t="s">
        <v>764</v>
      </c>
      <c r="H11" s="6" t="s">
        <v>420</v>
      </c>
      <c r="I11" s="5">
        <v>5</v>
      </c>
      <c r="J11" s="11" t="s">
        <v>421</v>
      </c>
      <c r="K11" s="12" t="s">
        <v>85</v>
      </c>
      <c r="L11" s="6" t="s">
        <v>90</v>
      </c>
      <c r="M11" s="24" t="s">
        <v>1023</v>
      </c>
      <c r="N11" s="8" t="s">
        <v>1041</v>
      </c>
      <c r="O11" s="28"/>
    </row>
    <row r="12" spans="1:15" ht="76.5" customHeight="1" x14ac:dyDescent="0.3">
      <c r="A12" s="8">
        <v>10</v>
      </c>
      <c r="B12" s="19" t="s">
        <v>989</v>
      </c>
      <c r="C12" s="19" t="s">
        <v>4</v>
      </c>
      <c r="D12" s="10" t="s">
        <v>42</v>
      </c>
      <c r="E12" s="9" t="s">
        <v>415</v>
      </c>
      <c r="F12" s="10" t="s">
        <v>416</v>
      </c>
      <c r="G12" s="11" t="s">
        <v>763</v>
      </c>
      <c r="H12" s="6" t="s">
        <v>417</v>
      </c>
      <c r="I12" s="5">
        <v>5</v>
      </c>
      <c r="J12" s="11" t="s">
        <v>72</v>
      </c>
      <c r="K12" s="12" t="s">
        <v>85</v>
      </c>
      <c r="L12" s="6" t="s">
        <v>90</v>
      </c>
      <c r="M12" s="24" t="s">
        <v>1023</v>
      </c>
      <c r="N12" s="8" t="s">
        <v>1042</v>
      </c>
      <c r="O12" s="28"/>
    </row>
    <row r="13" spans="1:15" ht="63.75" customHeight="1" x14ac:dyDescent="0.3">
      <c r="A13" s="8">
        <v>11</v>
      </c>
      <c r="B13" s="19" t="s">
        <v>999</v>
      </c>
      <c r="C13" s="19" t="s">
        <v>4</v>
      </c>
      <c r="D13" s="10" t="s">
        <v>33</v>
      </c>
      <c r="E13" s="9" t="s">
        <v>507</v>
      </c>
      <c r="F13" s="10" t="s">
        <v>508</v>
      </c>
      <c r="G13" s="11" t="s">
        <v>791</v>
      </c>
      <c r="H13" s="6" t="s">
        <v>509</v>
      </c>
      <c r="I13" s="5">
        <v>5</v>
      </c>
      <c r="J13" s="11" t="s">
        <v>76</v>
      </c>
      <c r="K13" s="12" t="s">
        <v>85</v>
      </c>
      <c r="L13" s="6" t="s">
        <v>92</v>
      </c>
      <c r="M13" s="24" t="s">
        <v>1023</v>
      </c>
      <c r="N13" s="8" t="s">
        <v>1041</v>
      </c>
      <c r="O13" s="28"/>
    </row>
    <row r="14" spans="1:15" ht="69.75" customHeight="1" x14ac:dyDescent="0.3">
      <c r="A14" s="8">
        <v>12</v>
      </c>
      <c r="B14" s="19" t="s">
        <v>1000</v>
      </c>
      <c r="C14" s="19" t="s">
        <v>4</v>
      </c>
      <c r="D14" s="10" t="s">
        <v>33</v>
      </c>
      <c r="E14" s="9" t="s">
        <v>510</v>
      </c>
      <c r="F14" s="10" t="s">
        <v>511</v>
      </c>
      <c r="G14" s="11" t="s">
        <v>792</v>
      </c>
      <c r="H14" s="6" t="s">
        <v>1027</v>
      </c>
      <c r="I14" s="5">
        <v>4</v>
      </c>
      <c r="J14" s="11" t="s">
        <v>512</v>
      </c>
      <c r="K14" s="12" t="s">
        <v>85</v>
      </c>
      <c r="L14" s="6" t="s">
        <v>92</v>
      </c>
      <c r="M14" s="24" t="s">
        <v>1023</v>
      </c>
      <c r="N14" s="8" t="s">
        <v>1041</v>
      </c>
      <c r="O14" s="28"/>
    </row>
    <row r="15" spans="1:15" ht="54.75" customHeight="1" x14ac:dyDescent="0.3">
      <c r="A15" s="8">
        <v>13</v>
      </c>
      <c r="B15" s="19" t="s">
        <v>1001</v>
      </c>
      <c r="C15" s="19" t="s">
        <v>4</v>
      </c>
      <c r="D15" s="10" t="s">
        <v>33</v>
      </c>
      <c r="E15" s="9" t="s">
        <v>513</v>
      </c>
      <c r="F15" s="10" t="s">
        <v>514</v>
      </c>
      <c r="G15" s="11" t="s">
        <v>793</v>
      </c>
      <c r="H15" s="6" t="s">
        <v>1026</v>
      </c>
      <c r="I15" s="5">
        <v>3</v>
      </c>
      <c r="J15" s="11" t="s">
        <v>220</v>
      </c>
      <c r="K15" s="12" t="s">
        <v>85</v>
      </c>
      <c r="L15" s="6" t="s">
        <v>92</v>
      </c>
      <c r="M15" s="24" t="s">
        <v>1023</v>
      </c>
      <c r="N15" s="8" t="s">
        <v>1041</v>
      </c>
      <c r="O15" s="28"/>
    </row>
    <row r="16" spans="1:15" ht="75" customHeight="1" x14ac:dyDescent="0.3">
      <c r="A16" s="8">
        <v>14</v>
      </c>
      <c r="B16" s="19" t="s">
        <v>1014</v>
      </c>
      <c r="C16" s="19" t="s">
        <v>6</v>
      </c>
      <c r="D16" s="10" t="s">
        <v>44</v>
      </c>
      <c r="E16" s="9" t="s">
        <v>630</v>
      </c>
      <c r="F16" s="10" t="s">
        <v>631</v>
      </c>
      <c r="G16" s="11" t="s">
        <v>824</v>
      </c>
      <c r="H16" s="6" t="s">
        <v>632</v>
      </c>
      <c r="I16" s="5">
        <v>5</v>
      </c>
      <c r="J16" s="11" t="s">
        <v>633</v>
      </c>
      <c r="K16" s="12" t="s">
        <v>85</v>
      </c>
      <c r="L16" s="6" t="s">
        <v>91</v>
      </c>
      <c r="M16" s="24" t="s">
        <v>1023</v>
      </c>
      <c r="N16" s="8" t="s">
        <v>1042</v>
      </c>
      <c r="O16" s="28"/>
    </row>
    <row r="17" spans="1:15" ht="47.25" customHeight="1" x14ac:dyDescent="0.3">
      <c r="A17" s="8">
        <v>15</v>
      </c>
      <c r="B17" s="19" t="s">
        <v>984</v>
      </c>
      <c r="C17" s="19" t="s">
        <v>4</v>
      </c>
      <c r="D17" s="10" t="s">
        <v>393</v>
      </c>
      <c r="E17" s="9" t="s">
        <v>394</v>
      </c>
      <c r="F17" s="10" t="s">
        <v>395</v>
      </c>
      <c r="G17" s="11" t="s">
        <v>757</v>
      </c>
      <c r="H17" s="6" t="s">
        <v>396</v>
      </c>
      <c r="I17" s="5">
        <v>2</v>
      </c>
      <c r="J17" s="11" t="s">
        <v>397</v>
      </c>
      <c r="K17" s="12" t="s">
        <v>85</v>
      </c>
      <c r="L17" s="6" t="s">
        <v>92</v>
      </c>
      <c r="M17" s="24" t="s">
        <v>1023</v>
      </c>
      <c r="N17" s="32" t="s">
        <v>1044</v>
      </c>
      <c r="O17" s="28"/>
    </row>
    <row r="18" spans="1:15" ht="51.75" customHeight="1" x14ac:dyDescent="0.3">
      <c r="A18" s="8">
        <v>16</v>
      </c>
      <c r="B18" s="19" t="s">
        <v>976</v>
      </c>
      <c r="C18" s="19" t="s">
        <v>4</v>
      </c>
      <c r="D18" s="10" t="s">
        <v>39</v>
      </c>
      <c r="E18" s="9" t="s">
        <v>334</v>
      </c>
      <c r="F18" s="10" t="s">
        <v>848</v>
      </c>
      <c r="G18" s="11" t="s">
        <v>849</v>
      </c>
      <c r="H18" s="6" t="s">
        <v>850</v>
      </c>
      <c r="I18" s="5">
        <v>4</v>
      </c>
      <c r="J18" s="10" t="s">
        <v>82</v>
      </c>
      <c r="K18" s="12" t="s">
        <v>85</v>
      </c>
      <c r="L18" s="6" t="s">
        <v>91</v>
      </c>
      <c r="M18" s="24" t="s">
        <v>1023</v>
      </c>
      <c r="N18" s="8" t="s">
        <v>1041</v>
      </c>
      <c r="O18" s="28"/>
    </row>
    <row r="19" spans="1:15" ht="57" customHeight="1" x14ac:dyDescent="0.3">
      <c r="A19" s="8">
        <v>17</v>
      </c>
      <c r="B19" s="19" t="s">
        <v>995</v>
      </c>
      <c r="C19" s="19" t="s">
        <v>4</v>
      </c>
      <c r="D19" s="10" t="s">
        <v>7</v>
      </c>
      <c r="E19" s="9" t="s">
        <v>475</v>
      </c>
      <c r="F19" s="10" t="s">
        <v>476</v>
      </c>
      <c r="G19" s="11" t="s">
        <v>782</v>
      </c>
      <c r="H19" s="6" t="s">
        <v>839</v>
      </c>
      <c r="I19" s="5">
        <v>3</v>
      </c>
      <c r="J19" s="11" t="s">
        <v>55</v>
      </c>
      <c r="K19" s="12" t="s">
        <v>85</v>
      </c>
      <c r="L19" s="6" t="s">
        <v>92</v>
      </c>
      <c r="M19" s="24" t="s">
        <v>1024</v>
      </c>
      <c r="N19" s="8" t="s">
        <v>1041</v>
      </c>
      <c r="O19" s="28"/>
    </row>
    <row r="20" spans="1:15" ht="52.5" customHeight="1" x14ac:dyDescent="0.3">
      <c r="A20" s="8">
        <v>18</v>
      </c>
      <c r="B20" s="19" t="s">
        <v>996</v>
      </c>
      <c r="C20" s="19" t="s">
        <v>4</v>
      </c>
      <c r="D20" s="10" t="s">
        <v>7</v>
      </c>
      <c r="E20" s="9" t="s">
        <v>477</v>
      </c>
      <c r="F20" s="10" t="s">
        <v>478</v>
      </c>
      <c r="G20" s="11" t="s">
        <v>783</v>
      </c>
      <c r="H20" s="6" t="s">
        <v>479</v>
      </c>
      <c r="I20" s="5">
        <v>4</v>
      </c>
      <c r="J20" s="11" t="s">
        <v>480</v>
      </c>
      <c r="K20" s="12" t="s">
        <v>85</v>
      </c>
      <c r="L20" s="6" t="s">
        <v>92</v>
      </c>
      <c r="M20" s="24" t="s">
        <v>1024</v>
      </c>
      <c r="N20" s="8" t="s">
        <v>1041</v>
      </c>
      <c r="O20" s="28"/>
    </row>
    <row r="21" spans="1:15" ht="51.75" customHeight="1" x14ac:dyDescent="0.3">
      <c r="A21" s="8">
        <v>19</v>
      </c>
      <c r="B21" s="19" t="s">
        <v>997</v>
      </c>
      <c r="C21" s="19" t="s">
        <v>4</v>
      </c>
      <c r="D21" s="10" t="s">
        <v>7</v>
      </c>
      <c r="E21" s="9" t="s">
        <v>481</v>
      </c>
      <c r="F21" s="10" t="s">
        <v>482</v>
      </c>
      <c r="G21" s="11" t="s">
        <v>784</v>
      </c>
      <c r="H21" s="6" t="s">
        <v>483</v>
      </c>
      <c r="I21" s="5">
        <v>4</v>
      </c>
      <c r="J21" s="11" t="s">
        <v>480</v>
      </c>
      <c r="K21" s="12" t="s">
        <v>85</v>
      </c>
      <c r="L21" s="6" t="s">
        <v>92</v>
      </c>
      <c r="M21" s="24" t="s">
        <v>1024</v>
      </c>
      <c r="N21" s="8" t="s">
        <v>1041</v>
      </c>
      <c r="O21" s="28"/>
    </row>
    <row r="22" spans="1:15" ht="46.5" customHeight="1" x14ac:dyDescent="0.3">
      <c r="A22" s="8">
        <v>20</v>
      </c>
      <c r="B22" s="19" t="s">
        <v>998</v>
      </c>
      <c r="C22" s="19" t="s">
        <v>4</v>
      </c>
      <c r="D22" s="10" t="s">
        <v>27</v>
      </c>
      <c r="E22" s="9" t="s">
        <v>484</v>
      </c>
      <c r="F22" s="10" t="s">
        <v>485</v>
      </c>
      <c r="G22" s="11" t="s">
        <v>785</v>
      </c>
      <c r="H22" s="6" t="s">
        <v>486</v>
      </c>
      <c r="I22" s="5">
        <v>3</v>
      </c>
      <c r="J22" s="11" t="s">
        <v>487</v>
      </c>
      <c r="K22" s="12" t="s">
        <v>85</v>
      </c>
      <c r="L22" s="6" t="s">
        <v>90</v>
      </c>
      <c r="M22" s="24" t="s">
        <v>1024</v>
      </c>
      <c r="N22" s="8" t="s">
        <v>1041</v>
      </c>
      <c r="O22" s="28"/>
    </row>
    <row r="23" spans="1:15" ht="64.5" customHeight="1" x14ac:dyDescent="0.3">
      <c r="A23" s="8">
        <v>21</v>
      </c>
      <c r="B23" s="19" t="s">
        <v>961</v>
      </c>
      <c r="C23" s="19" t="s">
        <v>4</v>
      </c>
      <c r="D23" s="10" t="s">
        <v>23</v>
      </c>
      <c r="E23" s="9" t="s">
        <v>227</v>
      </c>
      <c r="F23" s="10" t="s">
        <v>228</v>
      </c>
      <c r="G23" s="11" t="s">
        <v>709</v>
      </c>
      <c r="H23" s="6" t="s">
        <v>229</v>
      </c>
      <c r="I23" s="5">
        <v>5</v>
      </c>
      <c r="J23" s="11" t="s">
        <v>62</v>
      </c>
      <c r="K23" s="12" t="s">
        <v>85</v>
      </c>
      <c r="L23" s="6" t="s">
        <v>89</v>
      </c>
      <c r="M23" s="24" t="s">
        <v>1024</v>
      </c>
      <c r="N23" s="8" t="s">
        <v>1041</v>
      </c>
      <c r="O23" s="28"/>
    </row>
    <row r="24" spans="1:15" ht="63.75" customHeight="1" x14ac:dyDescent="0.3">
      <c r="A24" s="8">
        <v>22</v>
      </c>
      <c r="B24" s="19" t="s">
        <v>962</v>
      </c>
      <c r="C24" s="19" t="s">
        <v>4</v>
      </c>
      <c r="D24" s="10" t="s">
        <v>23</v>
      </c>
      <c r="E24" s="9" t="s">
        <v>230</v>
      </c>
      <c r="F24" s="10" t="s">
        <v>231</v>
      </c>
      <c r="G24" s="11" t="s">
        <v>710</v>
      </c>
      <c r="H24" s="6" t="s">
        <v>232</v>
      </c>
      <c r="I24" s="5">
        <v>5</v>
      </c>
      <c r="J24" s="11" t="s">
        <v>233</v>
      </c>
      <c r="K24" s="12" t="s">
        <v>85</v>
      </c>
      <c r="L24" s="6" t="s">
        <v>89</v>
      </c>
      <c r="M24" s="24" t="s">
        <v>1024</v>
      </c>
      <c r="N24" s="8" t="s">
        <v>1041</v>
      </c>
      <c r="O24" s="28"/>
    </row>
    <row r="25" spans="1:15" ht="53.25" customHeight="1" x14ac:dyDescent="0.3">
      <c r="A25" s="8">
        <v>23</v>
      </c>
      <c r="B25" s="19" t="s">
        <v>965</v>
      </c>
      <c r="C25" s="19" t="s">
        <v>4</v>
      </c>
      <c r="D25" s="10" t="s">
        <v>23</v>
      </c>
      <c r="E25" s="9" t="s">
        <v>234</v>
      </c>
      <c r="F25" s="10" t="s">
        <v>235</v>
      </c>
      <c r="G25" s="11" t="s">
        <v>711</v>
      </c>
      <c r="H25" s="6" t="s">
        <v>845</v>
      </c>
      <c r="I25" s="5">
        <v>4</v>
      </c>
      <c r="J25" s="11" t="s">
        <v>60</v>
      </c>
      <c r="K25" s="12" t="s">
        <v>85</v>
      </c>
      <c r="L25" s="6" t="s">
        <v>89</v>
      </c>
      <c r="M25" s="24" t="s">
        <v>1024</v>
      </c>
      <c r="N25" s="32" t="s">
        <v>1044</v>
      </c>
      <c r="O25" s="28"/>
    </row>
    <row r="26" spans="1:15" ht="63.75" customHeight="1" x14ac:dyDescent="0.3">
      <c r="A26" s="8">
        <v>24</v>
      </c>
      <c r="B26" s="19" t="s">
        <v>966</v>
      </c>
      <c r="C26" s="19" t="s">
        <v>4</v>
      </c>
      <c r="D26" s="10" t="s">
        <v>23</v>
      </c>
      <c r="E26" s="9" t="s">
        <v>236</v>
      </c>
      <c r="F26" s="10" t="s">
        <v>237</v>
      </c>
      <c r="G26" s="11" t="s">
        <v>712</v>
      </c>
      <c r="H26" s="6" t="s">
        <v>238</v>
      </c>
      <c r="I26" s="5">
        <v>5</v>
      </c>
      <c r="J26" s="11" t="s">
        <v>239</v>
      </c>
      <c r="K26" s="12" t="s">
        <v>85</v>
      </c>
      <c r="L26" s="6" t="s">
        <v>89</v>
      </c>
      <c r="M26" s="24" t="s">
        <v>1024</v>
      </c>
      <c r="N26" s="8" t="s">
        <v>1042</v>
      </c>
      <c r="O26" s="28"/>
    </row>
    <row r="27" spans="1:15" ht="79.5" customHeight="1" x14ac:dyDescent="0.3">
      <c r="A27" s="8">
        <v>25</v>
      </c>
      <c r="B27" s="19" t="s">
        <v>964</v>
      </c>
      <c r="C27" s="19" t="s">
        <v>4</v>
      </c>
      <c r="D27" s="10" t="s">
        <v>24</v>
      </c>
      <c r="E27" s="9" t="s">
        <v>211</v>
      </c>
      <c r="F27" s="10" t="s">
        <v>212</v>
      </c>
      <c r="G27" s="11" t="s">
        <v>704</v>
      </c>
      <c r="H27" s="6" t="s">
        <v>213</v>
      </c>
      <c r="I27" s="5">
        <v>5</v>
      </c>
      <c r="J27" s="11" t="s">
        <v>214</v>
      </c>
      <c r="K27" s="12" t="s">
        <v>85</v>
      </c>
      <c r="L27" s="6" t="s">
        <v>91</v>
      </c>
      <c r="M27" s="24" t="s">
        <v>1024</v>
      </c>
      <c r="N27" s="8" t="s">
        <v>1041</v>
      </c>
      <c r="O27" s="28"/>
    </row>
    <row r="28" spans="1:15" ht="57.75" customHeight="1" x14ac:dyDescent="0.3">
      <c r="A28" s="8">
        <v>26</v>
      </c>
      <c r="B28" s="19" t="s">
        <v>968</v>
      </c>
      <c r="C28" s="19" t="s">
        <v>4</v>
      </c>
      <c r="D28" s="10" t="s">
        <v>24</v>
      </c>
      <c r="E28" s="9" t="s">
        <v>215</v>
      </c>
      <c r="F28" s="10" t="s">
        <v>216</v>
      </c>
      <c r="G28" s="11" t="s">
        <v>705</v>
      </c>
      <c r="H28" s="6" t="s">
        <v>1033</v>
      </c>
      <c r="I28" s="5">
        <v>2</v>
      </c>
      <c r="J28" s="11" t="s">
        <v>59</v>
      </c>
      <c r="K28" s="12" t="s">
        <v>85</v>
      </c>
      <c r="L28" s="6" t="s">
        <v>91</v>
      </c>
      <c r="M28" s="24" t="s">
        <v>1024</v>
      </c>
      <c r="N28" s="8" t="s">
        <v>1041</v>
      </c>
      <c r="O28" s="28"/>
    </row>
    <row r="29" spans="1:15" ht="73.5" customHeight="1" x14ac:dyDescent="0.3">
      <c r="A29" s="8">
        <v>27</v>
      </c>
      <c r="B29" s="19" t="s">
        <v>963</v>
      </c>
      <c r="C29" s="19" t="s">
        <v>4</v>
      </c>
      <c r="D29" s="10" t="s">
        <v>41</v>
      </c>
      <c r="E29" s="9" t="s">
        <v>190</v>
      </c>
      <c r="F29" s="10" t="s">
        <v>191</v>
      </c>
      <c r="G29" s="11" t="s">
        <v>698</v>
      </c>
      <c r="H29" s="6" t="s">
        <v>192</v>
      </c>
      <c r="I29" s="5">
        <v>5</v>
      </c>
      <c r="J29" s="11" t="s">
        <v>193</v>
      </c>
      <c r="K29" s="12" t="s">
        <v>85</v>
      </c>
      <c r="L29" s="6" t="s">
        <v>91</v>
      </c>
      <c r="M29" s="24" t="s">
        <v>1024</v>
      </c>
      <c r="N29" s="8" t="s">
        <v>1041</v>
      </c>
      <c r="O29" s="28"/>
    </row>
    <row r="30" spans="1:15" ht="74.25" customHeight="1" x14ac:dyDescent="0.3">
      <c r="A30" s="8">
        <v>28</v>
      </c>
      <c r="B30" s="19" t="s">
        <v>967</v>
      </c>
      <c r="C30" s="19" t="s">
        <v>4</v>
      </c>
      <c r="D30" s="10" t="s">
        <v>41</v>
      </c>
      <c r="E30" s="9" t="s">
        <v>194</v>
      </c>
      <c r="F30" s="10" t="s">
        <v>195</v>
      </c>
      <c r="G30" s="11" t="s">
        <v>699</v>
      </c>
      <c r="H30" s="6" t="s">
        <v>196</v>
      </c>
      <c r="I30" s="5">
        <v>5</v>
      </c>
      <c r="J30" s="11" t="s">
        <v>197</v>
      </c>
      <c r="K30" s="12" t="s">
        <v>85</v>
      </c>
      <c r="L30" s="6" t="s">
        <v>91</v>
      </c>
      <c r="M30" s="24" t="s">
        <v>1024</v>
      </c>
      <c r="N30" s="32" t="s">
        <v>1044</v>
      </c>
      <c r="O30" s="28"/>
    </row>
    <row r="31" spans="1:15" ht="53.25" customHeight="1" x14ac:dyDescent="0.3">
      <c r="A31" s="8">
        <v>29</v>
      </c>
      <c r="B31" s="19" t="s">
        <v>956</v>
      </c>
      <c r="C31" s="19" t="s">
        <v>4</v>
      </c>
      <c r="D31" s="10" t="s">
        <v>118</v>
      </c>
      <c r="E31" s="9" t="s">
        <v>119</v>
      </c>
      <c r="F31" s="10" t="s">
        <v>120</v>
      </c>
      <c r="G31" s="11" t="s">
        <v>678</v>
      </c>
      <c r="H31" s="6" t="s">
        <v>121</v>
      </c>
      <c r="I31" s="5">
        <v>3</v>
      </c>
      <c r="J31" s="11" t="s">
        <v>65</v>
      </c>
      <c r="K31" s="12" t="s">
        <v>85</v>
      </c>
      <c r="L31" s="6" t="s">
        <v>92</v>
      </c>
      <c r="M31" s="24" t="s">
        <v>1024</v>
      </c>
      <c r="N31" s="8" t="s">
        <v>1042</v>
      </c>
      <c r="O31" s="28"/>
    </row>
    <row r="32" spans="1:15" ht="67.5" customHeight="1" x14ac:dyDescent="0.3">
      <c r="A32" s="8">
        <v>30</v>
      </c>
      <c r="B32" s="19" t="s">
        <v>952</v>
      </c>
      <c r="C32" s="19" t="s">
        <v>4</v>
      </c>
      <c r="D32" s="10" t="s">
        <v>93</v>
      </c>
      <c r="E32" s="9" t="s">
        <v>102</v>
      </c>
      <c r="F32" s="10" t="s">
        <v>103</v>
      </c>
      <c r="G32" s="11" t="s">
        <v>674</v>
      </c>
      <c r="H32" s="6" t="s">
        <v>104</v>
      </c>
      <c r="I32" s="5">
        <v>5</v>
      </c>
      <c r="J32" s="11" t="s">
        <v>105</v>
      </c>
      <c r="K32" s="12" t="s">
        <v>85</v>
      </c>
      <c r="L32" s="6" t="s">
        <v>90</v>
      </c>
      <c r="M32" s="24" t="s">
        <v>1024</v>
      </c>
      <c r="N32" s="8" t="s">
        <v>1041</v>
      </c>
      <c r="O32" s="28"/>
    </row>
    <row r="33" spans="1:15" ht="64.5" customHeight="1" x14ac:dyDescent="0.3">
      <c r="A33" s="8">
        <v>31</v>
      </c>
      <c r="B33" s="19" t="s">
        <v>954</v>
      </c>
      <c r="C33" s="19" t="s">
        <v>4</v>
      </c>
      <c r="D33" s="10" t="s">
        <v>93</v>
      </c>
      <c r="E33" s="9" t="s">
        <v>110</v>
      </c>
      <c r="F33" s="10" t="s">
        <v>111</v>
      </c>
      <c r="G33" s="11" t="s">
        <v>676</v>
      </c>
      <c r="H33" s="6" t="s">
        <v>112</v>
      </c>
      <c r="I33" s="5">
        <v>5</v>
      </c>
      <c r="J33" s="11" t="s">
        <v>113</v>
      </c>
      <c r="K33" s="12" t="s">
        <v>85</v>
      </c>
      <c r="L33" s="6" t="s">
        <v>90</v>
      </c>
      <c r="M33" s="24" t="s">
        <v>1024</v>
      </c>
      <c r="N33" s="8" t="s">
        <v>1041</v>
      </c>
      <c r="O33" s="28"/>
    </row>
    <row r="34" spans="1:15" ht="54" customHeight="1" x14ac:dyDescent="0.3">
      <c r="A34" s="8">
        <v>32</v>
      </c>
      <c r="B34" s="19" t="s">
        <v>955</v>
      </c>
      <c r="C34" s="19" t="s">
        <v>4</v>
      </c>
      <c r="D34" s="10" t="s">
        <v>93</v>
      </c>
      <c r="E34" s="9" t="s">
        <v>114</v>
      </c>
      <c r="F34" s="10" t="s">
        <v>115</v>
      </c>
      <c r="G34" s="11" t="s">
        <v>677</v>
      </c>
      <c r="H34" s="6" t="s">
        <v>116</v>
      </c>
      <c r="I34" s="5">
        <v>4</v>
      </c>
      <c r="J34" s="11" t="s">
        <v>117</v>
      </c>
      <c r="K34" s="12" t="s">
        <v>85</v>
      </c>
      <c r="L34" s="6" t="s">
        <v>90</v>
      </c>
      <c r="M34" s="24" t="s">
        <v>1024</v>
      </c>
      <c r="N34" s="8" t="s">
        <v>1041</v>
      </c>
      <c r="O34" s="28"/>
    </row>
    <row r="35" spans="1:15" ht="66" customHeight="1" x14ac:dyDescent="0.3">
      <c r="A35" s="8">
        <v>33</v>
      </c>
      <c r="B35" s="19" t="s">
        <v>953</v>
      </c>
      <c r="C35" s="19" t="s">
        <v>4</v>
      </c>
      <c r="D35" s="10" t="s">
        <v>97</v>
      </c>
      <c r="E35" s="9" t="s">
        <v>106</v>
      </c>
      <c r="F35" s="10" t="s">
        <v>107</v>
      </c>
      <c r="G35" s="11" t="s">
        <v>675</v>
      </c>
      <c r="H35" s="6" t="s">
        <v>108</v>
      </c>
      <c r="I35" s="5">
        <v>5</v>
      </c>
      <c r="J35" s="11" t="s">
        <v>109</v>
      </c>
      <c r="K35" s="12" t="s">
        <v>85</v>
      </c>
      <c r="L35" s="6" t="s">
        <v>90</v>
      </c>
      <c r="M35" s="24" t="s">
        <v>1024</v>
      </c>
      <c r="N35" s="32" t="s">
        <v>1044</v>
      </c>
      <c r="O35" s="28"/>
    </row>
    <row r="36" spans="1:15" ht="55.5" customHeight="1" x14ac:dyDescent="0.3">
      <c r="A36" s="8">
        <v>34</v>
      </c>
      <c r="B36" s="19" t="s">
        <v>981</v>
      </c>
      <c r="C36" s="19" t="s">
        <v>22</v>
      </c>
      <c r="D36" s="10" t="s">
        <v>28</v>
      </c>
      <c r="E36" s="9" t="s">
        <v>373</v>
      </c>
      <c r="F36" s="10" t="s">
        <v>374</v>
      </c>
      <c r="G36" s="11" t="s">
        <v>751</v>
      </c>
      <c r="H36" s="6" t="s">
        <v>375</v>
      </c>
      <c r="I36" s="5">
        <v>4</v>
      </c>
      <c r="J36" s="11" t="s">
        <v>376</v>
      </c>
      <c r="K36" s="12" t="s">
        <v>85</v>
      </c>
      <c r="L36" s="6" t="s">
        <v>89</v>
      </c>
      <c r="M36" s="24" t="s">
        <v>1024</v>
      </c>
      <c r="N36" s="8" t="s">
        <v>1041</v>
      </c>
      <c r="O36" s="28"/>
    </row>
    <row r="37" spans="1:15" ht="63.75" customHeight="1" x14ac:dyDescent="0.3">
      <c r="A37" s="8">
        <v>35</v>
      </c>
      <c r="B37" s="19" t="s">
        <v>982</v>
      </c>
      <c r="C37" s="19" t="s">
        <v>22</v>
      </c>
      <c r="D37" s="10" t="s">
        <v>28</v>
      </c>
      <c r="E37" s="9" t="s">
        <v>377</v>
      </c>
      <c r="F37" s="10" t="s">
        <v>378</v>
      </c>
      <c r="G37" s="11" t="s">
        <v>752</v>
      </c>
      <c r="H37" s="6" t="s">
        <v>379</v>
      </c>
      <c r="I37" s="5">
        <v>4</v>
      </c>
      <c r="J37" s="11" t="s">
        <v>50</v>
      </c>
      <c r="K37" s="12" t="s">
        <v>85</v>
      </c>
      <c r="L37" s="6" t="s">
        <v>89</v>
      </c>
      <c r="M37" s="24" t="s">
        <v>1024</v>
      </c>
      <c r="N37" s="8" t="s">
        <v>1041</v>
      </c>
      <c r="O37" s="28"/>
    </row>
    <row r="38" spans="1:15" ht="49.5" customHeight="1" x14ac:dyDescent="0.3">
      <c r="A38" s="8">
        <v>36</v>
      </c>
      <c r="B38" s="19" t="s">
        <v>983</v>
      </c>
      <c r="C38" s="19" t="s">
        <v>22</v>
      </c>
      <c r="D38" s="10" t="s">
        <v>28</v>
      </c>
      <c r="E38" s="9" t="s">
        <v>380</v>
      </c>
      <c r="F38" s="10" t="s">
        <v>381</v>
      </c>
      <c r="G38" s="11" t="s">
        <v>753</v>
      </c>
      <c r="H38" s="6" t="s">
        <v>382</v>
      </c>
      <c r="I38" s="5">
        <v>3</v>
      </c>
      <c r="J38" s="11" t="s">
        <v>383</v>
      </c>
      <c r="K38" s="12" t="s">
        <v>85</v>
      </c>
      <c r="L38" s="6" t="s">
        <v>89</v>
      </c>
      <c r="M38" s="24" t="s">
        <v>1024</v>
      </c>
      <c r="N38" s="8" t="s">
        <v>1041</v>
      </c>
      <c r="O38" s="28"/>
    </row>
    <row r="39" spans="1:15" ht="63.75" customHeight="1" x14ac:dyDescent="0.3">
      <c r="A39" s="8">
        <v>37</v>
      </c>
      <c r="B39" s="19" t="s">
        <v>973</v>
      </c>
      <c r="C39" s="19" t="s">
        <v>4</v>
      </c>
      <c r="D39" s="10" t="s">
        <v>26</v>
      </c>
      <c r="E39" s="9" t="s">
        <v>306</v>
      </c>
      <c r="F39" s="10" t="s">
        <v>307</v>
      </c>
      <c r="G39" s="11" t="s">
        <v>733</v>
      </c>
      <c r="H39" s="6" t="s">
        <v>308</v>
      </c>
      <c r="I39" s="5">
        <v>5</v>
      </c>
      <c r="J39" s="11" t="s">
        <v>64</v>
      </c>
      <c r="K39" s="12" t="s">
        <v>85</v>
      </c>
      <c r="L39" s="6" t="s">
        <v>89</v>
      </c>
      <c r="M39" s="24" t="s">
        <v>1024</v>
      </c>
      <c r="N39" s="8" t="s">
        <v>1041</v>
      </c>
      <c r="O39" s="28"/>
    </row>
    <row r="40" spans="1:15" ht="52.5" customHeight="1" x14ac:dyDescent="0.3">
      <c r="A40" s="8">
        <v>38</v>
      </c>
      <c r="B40" s="19" t="s">
        <v>975</v>
      </c>
      <c r="C40" s="19" t="s">
        <v>4</v>
      </c>
      <c r="D40" s="10" t="s">
        <v>26</v>
      </c>
      <c r="E40" s="9" t="s">
        <v>312</v>
      </c>
      <c r="F40" s="10" t="s">
        <v>313</v>
      </c>
      <c r="G40" s="11" t="s">
        <v>735</v>
      </c>
      <c r="H40" s="6" t="s">
        <v>314</v>
      </c>
      <c r="I40" s="5">
        <v>4</v>
      </c>
      <c r="J40" s="11" t="s">
        <v>315</v>
      </c>
      <c r="K40" s="12" t="s">
        <v>85</v>
      </c>
      <c r="L40" s="6" t="s">
        <v>89</v>
      </c>
      <c r="M40" s="24" t="s">
        <v>1024</v>
      </c>
      <c r="N40" s="8" t="s">
        <v>1041</v>
      </c>
      <c r="O40" s="28"/>
    </row>
    <row r="41" spans="1:15" ht="63.75" customHeight="1" x14ac:dyDescent="0.3">
      <c r="A41" s="8">
        <v>39</v>
      </c>
      <c r="B41" s="19" t="s">
        <v>971</v>
      </c>
      <c r="C41" s="19" t="s">
        <v>4</v>
      </c>
      <c r="D41" s="10" t="s">
        <v>29</v>
      </c>
      <c r="E41" s="9" t="s">
        <v>300</v>
      </c>
      <c r="F41" s="10" t="s">
        <v>301</v>
      </c>
      <c r="G41" s="11" t="s">
        <v>731</v>
      </c>
      <c r="H41" s="6" t="s">
        <v>302</v>
      </c>
      <c r="I41" s="5">
        <v>4</v>
      </c>
      <c r="J41" s="11" t="s">
        <v>71</v>
      </c>
      <c r="K41" s="12" t="s">
        <v>85</v>
      </c>
      <c r="L41" s="6" t="s">
        <v>91</v>
      </c>
      <c r="M41" s="24" t="s">
        <v>1024</v>
      </c>
      <c r="N41" s="8" t="s">
        <v>1041</v>
      </c>
      <c r="O41" s="28"/>
    </row>
    <row r="42" spans="1:15" ht="74.25" customHeight="1" x14ac:dyDescent="0.3">
      <c r="A42" s="8">
        <v>40</v>
      </c>
      <c r="B42" s="19" t="s">
        <v>974</v>
      </c>
      <c r="C42" s="19" t="s">
        <v>4</v>
      </c>
      <c r="D42" s="10" t="s">
        <v>29</v>
      </c>
      <c r="E42" s="9" t="s">
        <v>309</v>
      </c>
      <c r="F42" s="10" t="s">
        <v>310</v>
      </c>
      <c r="G42" s="11" t="s">
        <v>734</v>
      </c>
      <c r="H42" s="6" t="s">
        <v>311</v>
      </c>
      <c r="I42" s="5">
        <v>5</v>
      </c>
      <c r="J42" s="11" t="s">
        <v>68</v>
      </c>
      <c r="K42" s="12" t="s">
        <v>85</v>
      </c>
      <c r="L42" s="6" t="s">
        <v>91</v>
      </c>
      <c r="M42" s="24" t="s">
        <v>1024</v>
      </c>
      <c r="N42" s="8" t="s">
        <v>1041</v>
      </c>
      <c r="O42" s="28"/>
    </row>
    <row r="43" spans="1:15" ht="60" customHeight="1" x14ac:dyDescent="0.3">
      <c r="A43" s="8">
        <v>41</v>
      </c>
      <c r="B43" s="19" t="s">
        <v>972</v>
      </c>
      <c r="C43" s="19" t="s">
        <v>4</v>
      </c>
      <c r="D43" s="10" t="s">
        <v>30</v>
      </c>
      <c r="E43" s="9" t="s">
        <v>303</v>
      </c>
      <c r="F43" s="10" t="s">
        <v>304</v>
      </c>
      <c r="G43" s="11" t="s">
        <v>732</v>
      </c>
      <c r="H43" s="6" t="s">
        <v>305</v>
      </c>
      <c r="I43" s="5">
        <v>4</v>
      </c>
      <c r="J43" s="11" t="s">
        <v>68</v>
      </c>
      <c r="K43" s="12" t="s">
        <v>85</v>
      </c>
      <c r="L43" s="6" t="s">
        <v>91</v>
      </c>
      <c r="M43" s="24" t="s">
        <v>1024</v>
      </c>
      <c r="N43" s="8" t="s">
        <v>1041</v>
      </c>
      <c r="O43" s="28"/>
    </row>
    <row r="44" spans="1:15" ht="57.75" customHeight="1" x14ac:dyDescent="0.3">
      <c r="A44" s="8">
        <v>42</v>
      </c>
      <c r="B44" s="19" t="s">
        <v>1009</v>
      </c>
      <c r="C44" s="19" t="s">
        <v>4</v>
      </c>
      <c r="D44" s="10" t="s">
        <v>576</v>
      </c>
      <c r="E44" s="9" t="s">
        <v>577</v>
      </c>
      <c r="F44" s="10" t="s">
        <v>578</v>
      </c>
      <c r="G44" s="11" t="s">
        <v>810</v>
      </c>
      <c r="H44" s="6" t="s">
        <v>579</v>
      </c>
      <c r="I44" s="5">
        <v>3</v>
      </c>
      <c r="J44" s="11" t="s">
        <v>580</v>
      </c>
      <c r="K44" s="12" t="s">
        <v>85</v>
      </c>
      <c r="L44" s="6" t="s">
        <v>92</v>
      </c>
      <c r="M44" s="24" t="s">
        <v>1024</v>
      </c>
      <c r="N44" s="8" t="s">
        <v>1041</v>
      </c>
      <c r="O44" s="28"/>
    </row>
    <row r="45" spans="1:15" ht="65.25" customHeight="1" x14ac:dyDescent="0.3">
      <c r="A45" s="8">
        <v>43</v>
      </c>
      <c r="B45" s="19" t="s">
        <v>991</v>
      </c>
      <c r="C45" s="19" t="s">
        <v>4</v>
      </c>
      <c r="D45" s="10" t="s">
        <v>32</v>
      </c>
      <c r="E45" s="9" t="s">
        <v>422</v>
      </c>
      <c r="F45" s="10" t="s">
        <v>423</v>
      </c>
      <c r="G45" s="11" t="s">
        <v>765</v>
      </c>
      <c r="H45" s="6" t="s">
        <v>424</v>
      </c>
      <c r="I45" s="5">
        <v>5</v>
      </c>
      <c r="J45" s="11" t="s">
        <v>425</v>
      </c>
      <c r="K45" s="12" t="s">
        <v>85</v>
      </c>
      <c r="L45" s="6" t="s">
        <v>92</v>
      </c>
      <c r="M45" s="24" t="s">
        <v>1024</v>
      </c>
      <c r="N45" s="8" t="s">
        <v>1041</v>
      </c>
      <c r="O45" s="28"/>
    </row>
    <row r="46" spans="1:15" ht="66" customHeight="1" x14ac:dyDescent="0.3">
      <c r="A46" s="8">
        <v>44</v>
      </c>
      <c r="B46" s="19" t="s">
        <v>992</v>
      </c>
      <c r="C46" s="19" t="s">
        <v>4</v>
      </c>
      <c r="D46" s="10" t="s">
        <v>32</v>
      </c>
      <c r="E46" s="9" t="s">
        <v>426</v>
      </c>
      <c r="F46" s="10" t="s">
        <v>427</v>
      </c>
      <c r="G46" s="11" t="s">
        <v>766</v>
      </c>
      <c r="H46" s="6" t="s">
        <v>1031</v>
      </c>
      <c r="I46" s="5">
        <v>4</v>
      </c>
      <c r="J46" s="11" t="s">
        <v>428</v>
      </c>
      <c r="K46" s="12" t="s">
        <v>85</v>
      </c>
      <c r="L46" s="6" t="s">
        <v>92</v>
      </c>
      <c r="M46" s="24" t="s">
        <v>1024</v>
      </c>
      <c r="N46" s="8" t="s">
        <v>1041</v>
      </c>
      <c r="O46" s="28"/>
    </row>
    <row r="47" spans="1:15" ht="61.5" customHeight="1" x14ac:dyDescent="0.3">
      <c r="A47" s="8">
        <v>45</v>
      </c>
      <c r="B47" s="19" t="s">
        <v>993</v>
      </c>
      <c r="C47" s="19" t="s">
        <v>4</v>
      </c>
      <c r="D47" s="10" t="s">
        <v>32</v>
      </c>
      <c r="E47" s="9" t="s">
        <v>429</v>
      </c>
      <c r="F47" s="10" t="s">
        <v>430</v>
      </c>
      <c r="G47" s="11" t="s">
        <v>767</v>
      </c>
      <c r="H47" s="6" t="s">
        <v>431</v>
      </c>
      <c r="I47" s="5">
        <v>4</v>
      </c>
      <c r="J47" s="11" t="s">
        <v>75</v>
      </c>
      <c r="K47" s="12" t="s">
        <v>85</v>
      </c>
      <c r="L47" s="6" t="s">
        <v>92</v>
      </c>
      <c r="M47" s="24" t="s">
        <v>1024</v>
      </c>
      <c r="N47" s="8" t="s">
        <v>1041</v>
      </c>
      <c r="O47" s="28"/>
    </row>
    <row r="48" spans="1:15" ht="53.25" customHeight="1" x14ac:dyDescent="0.3">
      <c r="A48" s="8">
        <v>46</v>
      </c>
      <c r="B48" s="19" t="s">
        <v>1010</v>
      </c>
      <c r="C48" s="19" t="s">
        <v>4</v>
      </c>
      <c r="D48" s="10" t="s">
        <v>581</v>
      </c>
      <c r="E48" s="9" t="s">
        <v>582</v>
      </c>
      <c r="F48" s="10" t="s">
        <v>583</v>
      </c>
      <c r="G48" s="11" t="s">
        <v>811</v>
      </c>
      <c r="H48" s="6" t="s">
        <v>584</v>
      </c>
      <c r="I48" s="5">
        <v>4</v>
      </c>
      <c r="J48" s="11" t="s">
        <v>48</v>
      </c>
      <c r="K48" s="12" t="s">
        <v>85</v>
      </c>
      <c r="L48" s="6" t="s">
        <v>92</v>
      </c>
      <c r="M48" s="24" t="s">
        <v>1024</v>
      </c>
      <c r="N48" s="8" t="s">
        <v>1041</v>
      </c>
      <c r="O48" s="28"/>
    </row>
    <row r="49" spans="1:15" ht="84.75" customHeight="1" x14ac:dyDescent="0.3">
      <c r="A49" s="8">
        <v>47</v>
      </c>
      <c r="B49" s="19" t="s">
        <v>1002</v>
      </c>
      <c r="C49" s="19" t="s">
        <v>4</v>
      </c>
      <c r="D49" s="10" t="s">
        <v>43</v>
      </c>
      <c r="E49" s="9" t="s">
        <v>518</v>
      </c>
      <c r="F49" s="10" t="s">
        <v>519</v>
      </c>
      <c r="G49" s="11" t="s">
        <v>795</v>
      </c>
      <c r="H49" s="6" t="s">
        <v>520</v>
      </c>
      <c r="I49" s="5">
        <v>5</v>
      </c>
      <c r="J49" s="11" t="s">
        <v>521</v>
      </c>
      <c r="K49" s="12" t="s">
        <v>85</v>
      </c>
      <c r="L49" s="6" t="s">
        <v>90</v>
      </c>
      <c r="M49" s="24" t="s">
        <v>1024</v>
      </c>
      <c r="N49" s="8" t="s">
        <v>1041</v>
      </c>
      <c r="O49" s="28"/>
    </row>
    <row r="50" spans="1:15" ht="86.25" customHeight="1" x14ac:dyDescent="0.3">
      <c r="A50" s="8">
        <v>48</v>
      </c>
      <c r="B50" s="19" t="s">
        <v>1005</v>
      </c>
      <c r="C50" s="19" t="s">
        <v>4</v>
      </c>
      <c r="D50" s="10" t="s">
        <v>43</v>
      </c>
      <c r="E50" s="9" t="s">
        <v>528</v>
      </c>
      <c r="F50" s="10" t="s">
        <v>529</v>
      </c>
      <c r="G50" s="11" t="s">
        <v>797</v>
      </c>
      <c r="H50" s="6" t="s">
        <v>530</v>
      </c>
      <c r="I50" s="5">
        <v>5</v>
      </c>
      <c r="J50" s="11" t="s">
        <v>49</v>
      </c>
      <c r="K50" s="12" t="s">
        <v>85</v>
      </c>
      <c r="L50" s="6" t="s">
        <v>90</v>
      </c>
      <c r="M50" s="24" t="s">
        <v>1024</v>
      </c>
      <c r="N50" s="8" t="s">
        <v>1041</v>
      </c>
      <c r="O50" s="28"/>
    </row>
    <row r="51" spans="1:15" ht="71.25" customHeight="1" x14ac:dyDescent="0.3">
      <c r="A51" s="8">
        <v>49</v>
      </c>
      <c r="B51" s="19" t="s">
        <v>1003</v>
      </c>
      <c r="C51" s="19" t="s">
        <v>4</v>
      </c>
      <c r="D51" s="10" t="s">
        <v>10</v>
      </c>
      <c r="E51" s="9" t="s">
        <v>522</v>
      </c>
      <c r="F51" s="10" t="s">
        <v>20</v>
      </c>
      <c r="G51" s="11" t="s">
        <v>77</v>
      </c>
      <c r="H51" s="6" t="s">
        <v>523</v>
      </c>
      <c r="I51" s="5">
        <v>5</v>
      </c>
      <c r="J51" s="11" t="s">
        <v>524</v>
      </c>
      <c r="K51" s="12" t="s">
        <v>85</v>
      </c>
      <c r="L51" s="6" t="s">
        <v>90</v>
      </c>
      <c r="M51" s="24" t="s">
        <v>1024</v>
      </c>
      <c r="N51" s="8" t="s">
        <v>1041</v>
      </c>
      <c r="O51" s="28"/>
    </row>
    <row r="52" spans="1:15" ht="71.25" customHeight="1" x14ac:dyDescent="0.3">
      <c r="A52" s="8">
        <v>50</v>
      </c>
      <c r="B52" s="19" t="s">
        <v>1004</v>
      </c>
      <c r="C52" s="19" t="s">
        <v>4</v>
      </c>
      <c r="D52" s="10" t="s">
        <v>10</v>
      </c>
      <c r="E52" s="9" t="s">
        <v>525</v>
      </c>
      <c r="F52" s="10" t="s">
        <v>526</v>
      </c>
      <c r="G52" s="11" t="s">
        <v>796</v>
      </c>
      <c r="H52" s="6" t="s">
        <v>527</v>
      </c>
      <c r="I52" s="5">
        <v>5</v>
      </c>
      <c r="J52" s="11" t="s">
        <v>52</v>
      </c>
      <c r="K52" s="12" t="s">
        <v>85</v>
      </c>
      <c r="L52" s="6" t="s">
        <v>90</v>
      </c>
      <c r="M52" s="24" t="s">
        <v>1024</v>
      </c>
      <c r="N52" s="8" t="s">
        <v>1041</v>
      </c>
      <c r="O52" s="28"/>
    </row>
    <row r="53" spans="1:15" ht="84.75" customHeight="1" x14ac:dyDescent="0.3">
      <c r="A53" s="8">
        <v>51</v>
      </c>
      <c r="B53" s="19" t="s">
        <v>1006</v>
      </c>
      <c r="C53" s="19" t="s">
        <v>4</v>
      </c>
      <c r="D53" s="10" t="s">
        <v>10</v>
      </c>
      <c r="E53" s="9" t="s">
        <v>531</v>
      </c>
      <c r="F53" s="10" t="s">
        <v>532</v>
      </c>
      <c r="G53" s="11" t="s">
        <v>798</v>
      </c>
      <c r="H53" s="6" t="s">
        <v>533</v>
      </c>
      <c r="I53" s="5">
        <v>5</v>
      </c>
      <c r="J53" s="11" t="s">
        <v>54</v>
      </c>
      <c r="K53" s="12" t="s">
        <v>85</v>
      </c>
      <c r="L53" s="6" t="s">
        <v>90</v>
      </c>
      <c r="M53" s="24" t="s">
        <v>1024</v>
      </c>
      <c r="N53" s="8" t="s">
        <v>1041</v>
      </c>
      <c r="O53" s="28"/>
    </row>
    <row r="54" spans="1:15" ht="73.5" customHeight="1" x14ac:dyDescent="0.3">
      <c r="A54" s="8">
        <v>52</v>
      </c>
      <c r="B54" s="19" t="s">
        <v>1015</v>
      </c>
      <c r="C54" s="19" t="s">
        <v>6</v>
      </c>
      <c r="D54" s="10" t="s">
        <v>34</v>
      </c>
      <c r="E54" s="9" t="s">
        <v>634</v>
      </c>
      <c r="F54" s="10" t="s">
        <v>635</v>
      </c>
      <c r="G54" s="11" t="s">
        <v>825</v>
      </c>
      <c r="H54" s="6" t="s">
        <v>636</v>
      </c>
      <c r="I54" s="5">
        <v>4</v>
      </c>
      <c r="J54" s="11" t="s">
        <v>637</v>
      </c>
      <c r="K54" s="12" t="s">
        <v>85</v>
      </c>
      <c r="L54" s="6" t="s">
        <v>91</v>
      </c>
      <c r="M54" s="24" t="s">
        <v>1024</v>
      </c>
      <c r="N54" s="8" t="s">
        <v>1041</v>
      </c>
      <c r="O54" s="28"/>
    </row>
    <row r="55" spans="1:15" ht="73.5" customHeight="1" x14ac:dyDescent="0.3">
      <c r="A55" s="8">
        <v>53</v>
      </c>
      <c r="B55" s="19" t="s">
        <v>1016</v>
      </c>
      <c r="C55" s="19" t="s">
        <v>6</v>
      </c>
      <c r="D55" s="10" t="s">
        <v>34</v>
      </c>
      <c r="E55" s="9" t="s">
        <v>638</v>
      </c>
      <c r="F55" s="10" t="s">
        <v>639</v>
      </c>
      <c r="G55" s="11" t="s">
        <v>826</v>
      </c>
      <c r="H55" s="6" t="s">
        <v>640</v>
      </c>
      <c r="I55" s="5">
        <v>4</v>
      </c>
      <c r="J55" s="11" t="s">
        <v>641</v>
      </c>
      <c r="K55" s="12" t="s">
        <v>85</v>
      </c>
      <c r="L55" s="6" t="s">
        <v>91</v>
      </c>
      <c r="M55" s="24" t="s">
        <v>1024</v>
      </c>
      <c r="N55" s="8" t="s">
        <v>1041</v>
      </c>
      <c r="O55" s="28"/>
    </row>
    <row r="56" spans="1:15" ht="69" customHeight="1" x14ac:dyDescent="0.3">
      <c r="A56" s="8">
        <v>54</v>
      </c>
      <c r="B56" s="19" t="s">
        <v>1017</v>
      </c>
      <c r="C56" s="19" t="s">
        <v>6</v>
      </c>
      <c r="D56" s="10" t="s">
        <v>34</v>
      </c>
      <c r="E56" s="9" t="s">
        <v>642</v>
      </c>
      <c r="F56" s="10" t="s">
        <v>643</v>
      </c>
      <c r="G56" s="11" t="s">
        <v>827</v>
      </c>
      <c r="H56" s="6" t="s">
        <v>644</v>
      </c>
      <c r="I56" s="5">
        <v>4</v>
      </c>
      <c r="J56" s="11" t="s">
        <v>78</v>
      </c>
      <c r="K56" s="12" t="s">
        <v>85</v>
      </c>
      <c r="L56" s="6" t="s">
        <v>91</v>
      </c>
      <c r="M56" s="24" t="s">
        <v>1024</v>
      </c>
      <c r="N56" s="8" t="s">
        <v>1041</v>
      </c>
      <c r="O56" s="28"/>
    </row>
    <row r="57" spans="1:15" ht="70.5" customHeight="1" x14ac:dyDescent="0.3">
      <c r="A57" s="8">
        <v>55</v>
      </c>
      <c r="B57" s="19" t="s">
        <v>1018</v>
      </c>
      <c r="C57" s="19" t="s">
        <v>6</v>
      </c>
      <c r="D57" s="10" t="s">
        <v>40</v>
      </c>
      <c r="E57" s="9" t="s">
        <v>658</v>
      </c>
      <c r="F57" s="10" t="s">
        <v>659</v>
      </c>
      <c r="G57" s="11" t="s">
        <v>832</v>
      </c>
      <c r="H57" s="6" t="s">
        <v>660</v>
      </c>
      <c r="I57" s="5">
        <v>5</v>
      </c>
      <c r="J57" s="11" t="s">
        <v>661</v>
      </c>
      <c r="K57" s="12" t="s">
        <v>85</v>
      </c>
      <c r="L57" s="6" t="s">
        <v>91</v>
      </c>
      <c r="M57" s="24" t="s">
        <v>1024</v>
      </c>
      <c r="N57" s="8" t="s">
        <v>1041</v>
      </c>
      <c r="O57" s="28"/>
    </row>
    <row r="58" spans="1:15" ht="74.25" customHeight="1" x14ac:dyDescent="0.3">
      <c r="A58" s="8">
        <v>56</v>
      </c>
      <c r="B58" s="19" t="s">
        <v>1019</v>
      </c>
      <c r="C58" s="19" t="s">
        <v>6</v>
      </c>
      <c r="D58" s="10" t="s">
        <v>40</v>
      </c>
      <c r="E58" s="9" t="s">
        <v>662</v>
      </c>
      <c r="F58" s="10" t="s">
        <v>663</v>
      </c>
      <c r="G58" s="11" t="s">
        <v>833</v>
      </c>
      <c r="H58" s="6" t="s">
        <v>664</v>
      </c>
      <c r="I58" s="5">
        <v>5</v>
      </c>
      <c r="J58" s="11" t="s">
        <v>665</v>
      </c>
      <c r="K58" s="12" t="s">
        <v>85</v>
      </c>
      <c r="L58" s="6" t="s">
        <v>91</v>
      </c>
      <c r="M58" s="24" t="s">
        <v>1024</v>
      </c>
      <c r="N58" s="8" t="s">
        <v>1041</v>
      </c>
      <c r="O58" s="28"/>
    </row>
    <row r="59" spans="1:15" ht="75" customHeight="1" x14ac:dyDescent="0.3">
      <c r="A59" s="8">
        <v>57</v>
      </c>
      <c r="B59" s="19" t="s">
        <v>985</v>
      </c>
      <c r="C59" s="19" t="s">
        <v>4</v>
      </c>
      <c r="D59" s="10" t="s">
        <v>35</v>
      </c>
      <c r="E59" s="9" t="s">
        <v>398</v>
      </c>
      <c r="F59" s="10" t="s">
        <v>399</v>
      </c>
      <c r="G59" s="11" t="s">
        <v>758</v>
      </c>
      <c r="H59" s="6" t="s">
        <v>400</v>
      </c>
      <c r="I59" s="5">
        <v>5</v>
      </c>
      <c r="J59" s="11" t="s">
        <v>401</v>
      </c>
      <c r="K59" s="12" t="s">
        <v>85</v>
      </c>
      <c r="L59" s="6" t="s">
        <v>90</v>
      </c>
      <c r="M59" s="24" t="s">
        <v>1024</v>
      </c>
      <c r="N59" s="8" t="s">
        <v>1041</v>
      </c>
      <c r="O59" s="28"/>
    </row>
    <row r="60" spans="1:15" ht="73.5" customHeight="1" x14ac:dyDescent="0.3">
      <c r="A60" s="8">
        <v>58</v>
      </c>
      <c r="B60" s="19" t="s">
        <v>986</v>
      </c>
      <c r="C60" s="19" t="s">
        <v>4</v>
      </c>
      <c r="D60" s="10" t="s">
        <v>35</v>
      </c>
      <c r="E60" s="9" t="s">
        <v>402</v>
      </c>
      <c r="F60" s="10" t="s">
        <v>403</v>
      </c>
      <c r="G60" s="11" t="s">
        <v>759</v>
      </c>
      <c r="H60" s="6" t="s">
        <v>404</v>
      </c>
      <c r="I60" s="5">
        <v>5</v>
      </c>
      <c r="J60" s="11" t="s">
        <v>405</v>
      </c>
      <c r="K60" s="12" t="s">
        <v>85</v>
      </c>
      <c r="L60" s="6" t="s">
        <v>90</v>
      </c>
      <c r="M60" s="24" t="s">
        <v>1024</v>
      </c>
      <c r="N60" s="8" t="s">
        <v>1042</v>
      </c>
      <c r="O60" s="28"/>
    </row>
    <row r="61" spans="1:15" ht="63.75" customHeight="1" x14ac:dyDescent="0.3">
      <c r="A61" s="8">
        <v>59</v>
      </c>
      <c r="B61" s="19" t="s">
        <v>987</v>
      </c>
      <c r="C61" s="19" t="s">
        <v>4</v>
      </c>
      <c r="D61" s="10" t="s">
        <v>45</v>
      </c>
      <c r="E61" s="9" t="s">
        <v>406</v>
      </c>
      <c r="F61" s="10" t="s">
        <v>407</v>
      </c>
      <c r="G61" s="11" t="s">
        <v>760</v>
      </c>
      <c r="H61" s="6" t="s">
        <v>842</v>
      </c>
      <c r="I61" s="5">
        <v>4</v>
      </c>
      <c r="J61" s="11" t="s">
        <v>81</v>
      </c>
      <c r="K61" s="12" t="s">
        <v>85</v>
      </c>
      <c r="L61" s="6" t="s">
        <v>90</v>
      </c>
      <c r="M61" s="24" t="s">
        <v>1024</v>
      </c>
      <c r="N61" s="8" t="s">
        <v>1041</v>
      </c>
      <c r="O61" s="28"/>
    </row>
    <row r="62" spans="1:15" ht="52.5" customHeight="1" x14ac:dyDescent="0.3">
      <c r="A62" s="8">
        <v>60</v>
      </c>
      <c r="B62" s="19" t="s">
        <v>988</v>
      </c>
      <c r="C62" s="19" t="s">
        <v>4</v>
      </c>
      <c r="D62" s="10" t="s">
        <v>45</v>
      </c>
      <c r="E62" s="9" t="s">
        <v>408</v>
      </c>
      <c r="F62" s="10" t="s">
        <v>409</v>
      </c>
      <c r="G62" s="11" t="s">
        <v>761</v>
      </c>
      <c r="H62" s="6" t="s">
        <v>410</v>
      </c>
      <c r="I62" s="5">
        <v>3</v>
      </c>
      <c r="J62" s="11" t="s">
        <v>411</v>
      </c>
      <c r="K62" s="12" t="s">
        <v>85</v>
      </c>
      <c r="L62" s="6" t="s">
        <v>90</v>
      </c>
      <c r="M62" s="24" t="s">
        <v>1024</v>
      </c>
      <c r="N62" s="32" t="s">
        <v>1044</v>
      </c>
      <c r="O62" s="28"/>
    </row>
    <row r="63" spans="1:15" ht="63.75" customHeight="1" x14ac:dyDescent="0.3">
      <c r="A63" s="8">
        <v>61</v>
      </c>
      <c r="B63" s="19" t="s">
        <v>1007</v>
      </c>
      <c r="C63" s="19" t="s">
        <v>4</v>
      </c>
      <c r="D63" s="10" t="s">
        <v>5</v>
      </c>
      <c r="E63" s="9" t="s">
        <v>552</v>
      </c>
      <c r="F63" s="10" t="s">
        <v>553</v>
      </c>
      <c r="G63" s="11" t="s">
        <v>804</v>
      </c>
      <c r="H63" s="6" t="s">
        <v>554</v>
      </c>
      <c r="I63" s="5">
        <v>4</v>
      </c>
      <c r="J63" s="11" t="s">
        <v>555</v>
      </c>
      <c r="K63" s="12" t="s">
        <v>85</v>
      </c>
      <c r="L63" s="6" t="s">
        <v>92</v>
      </c>
      <c r="M63" s="24" t="s">
        <v>1024</v>
      </c>
      <c r="N63" s="8" t="s">
        <v>1041</v>
      </c>
      <c r="O63" s="28"/>
    </row>
    <row r="64" spans="1:15" ht="63.75" customHeight="1" x14ac:dyDescent="0.3">
      <c r="A64" s="8">
        <v>62</v>
      </c>
      <c r="B64" s="19" t="s">
        <v>1008</v>
      </c>
      <c r="C64" s="19" t="s">
        <v>4</v>
      </c>
      <c r="D64" s="10" t="s">
        <v>5</v>
      </c>
      <c r="E64" s="9" t="s">
        <v>556</v>
      </c>
      <c r="F64" s="10" t="s">
        <v>557</v>
      </c>
      <c r="G64" s="11" t="s">
        <v>805</v>
      </c>
      <c r="H64" s="6" t="s">
        <v>558</v>
      </c>
      <c r="I64" s="5">
        <v>5</v>
      </c>
      <c r="J64" s="11" t="s">
        <v>559</v>
      </c>
      <c r="K64" s="12" t="s">
        <v>85</v>
      </c>
      <c r="L64" s="6" t="s">
        <v>92</v>
      </c>
      <c r="M64" s="24" t="s">
        <v>1024</v>
      </c>
      <c r="N64" s="8" t="s">
        <v>1041</v>
      </c>
      <c r="O64" s="28"/>
    </row>
    <row r="65" spans="1:15" ht="63" customHeight="1" x14ac:dyDescent="0.3">
      <c r="A65" s="8">
        <v>63</v>
      </c>
      <c r="B65" s="19" t="s">
        <v>1012</v>
      </c>
      <c r="C65" s="19" t="s">
        <v>4</v>
      </c>
      <c r="D65" s="10" t="s">
        <v>38</v>
      </c>
      <c r="E65" s="9" t="s">
        <v>615</v>
      </c>
      <c r="F65" s="10" t="s">
        <v>616</v>
      </c>
      <c r="G65" s="11" t="s">
        <v>820</v>
      </c>
      <c r="H65" s="6" t="s">
        <v>617</v>
      </c>
      <c r="I65" s="5">
        <v>5</v>
      </c>
      <c r="J65" s="11" t="s">
        <v>76</v>
      </c>
      <c r="K65" s="12" t="s">
        <v>85</v>
      </c>
      <c r="L65" s="6" t="s">
        <v>92</v>
      </c>
      <c r="M65" s="24" t="s">
        <v>1024</v>
      </c>
      <c r="N65" s="8" t="s">
        <v>1041</v>
      </c>
      <c r="O65" s="28"/>
    </row>
    <row r="66" spans="1:15" ht="66" customHeight="1" x14ac:dyDescent="0.3">
      <c r="A66" s="8">
        <v>64</v>
      </c>
      <c r="B66" s="19" t="s">
        <v>1013</v>
      </c>
      <c r="C66" s="19" t="s">
        <v>4</v>
      </c>
      <c r="D66" s="10" t="s">
        <v>38</v>
      </c>
      <c r="E66" s="9" t="s">
        <v>618</v>
      </c>
      <c r="F66" s="10" t="s">
        <v>619</v>
      </c>
      <c r="G66" s="11" t="s">
        <v>821</v>
      </c>
      <c r="H66" s="6" t="s">
        <v>620</v>
      </c>
      <c r="I66" s="5">
        <v>5</v>
      </c>
      <c r="J66" s="11" t="s">
        <v>621</v>
      </c>
      <c r="K66" s="12" t="s">
        <v>85</v>
      </c>
      <c r="L66" s="6" t="s">
        <v>92</v>
      </c>
      <c r="M66" s="24" t="s">
        <v>1024</v>
      </c>
      <c r="N66" s="8" t="s">
        <v>1042</v>
      </c>
      <c r="O66" s="28"/>
    </row>
    <row r="67" spans="1:15" ht="61.5" customHeight="1" x14ac:dyDescent="0.3">
      <c r="A67" s="8">
        <v>65</v>
      </c>
      <c r="B67" s="19" t="s">
        <v>977</v>
      </c>
      <c r="C67" s="19" t="s">
        <v>4</v>
      </c>
      <c r="D67" s="10" t="s">
        <v>9</v>
      </c>
      <c r="E67" s="9" t="s">
        <v>335</v>
      </c>
      <c r="F67" s="10" t="s">
        <v>336</v>
      </c>
      <c r="G67" s="11" t="s">
        <v>742</v>
      </c>
      <c r="H67" s="6" t="s">
        <v>337</v>
      </c>
      <c r="I67" s="5">
        <v>4</v>
      </c>
      <c r="J67" s="11" t="s">
        <v>338</v>
      </c>
      <c r="K67" s="12" t="s">
        <v>85</v>
      </c>
      <c r="L67" s="6" t="s">
        <v>89</v>
      </c>
      <c r="M67" s="24" t="s">
        <v>1024</v>
      </c>
      <c r="N67" s="8" t="s">
        <v>1042</v>
      </c>
      <c r="O67" s="28"/>
    </row>
    <row r="68" spans="1:15" ht="63.75" customHeight="1" x14ac:dyDescent="0.3">
      <c r="A68" s="8">
        <v>66</v>
      </c>
      <c r="B68" s="19" t="s">
        <v>978</v>
      </c>
      <c r="C68" s="19" t="s">
        <v>4</v>
      </c>
      <c r="D68" s="10" t="s">
        <v>39</v>
      </c>
      <c r="E68" s="9" t="s">
        <v>339</v>
      </c>
      <c r="F68" s="10" t="s">
        <v>340</v>
      </c>
      <c r="G68" s="11" t="s">
        <v>743</v>
      </c>
      <c r="H68" s="6" t="s">
        <v>341</v>
      </c>
      <c r="I68" s="5">
        <v>5</v>
      </c>
      <c r="J68" s="11" t="s">
        <v>342</v>
      </c>
      <c r="K68" s="12" t="s">
        <v>85</v>
      </c>
      <c r="L68" s="6" t="s">
        <v>91</v>
      </c>
      <c r="M68" s="24" t="s">
        <v>1024</v>
      </c>
      <c r="N68" s="32" t="s">
        <v>1043</v>
      </c>
      <c r="O68" s="28"/>
    </row>
    <row r="69" spans="1:15" ht="64.5" customHeight="1" x14ac:dyDescent="0.3">
      <c r="A69" s="8">
        <v>67</v>
      </c>
      <c r="B69" s="19" t="s">
        <v>979</v>
      </c>
      <c r="C69" s="19" t="s">
        <v>4</v>
      </c>
      <c r="D69" s="10" t="s">
        <v>39</v>
      </c>
      <c r="E69" s="9" t="s">
        <v>343</v>
      </c>
      <c r="F69" s="10" t="s">
        <v>344</v>
      </c>
      <c r="G69" s="11" t="s">
        <v>744</v>
      </c>
      <c r="H69" s="6" t="s">
        <v>345</v>
      </c>
      <c r="I69" s="5">
        <v>4</v>
      </c>
      <c r="J69" s="11" t="s">
        <v>346</v>
      </c>
      <c r="K69" s="12" t="s">
        <v>85</v>
      </c>
      <c r="L69" s="6" t="s">
        <v>91</v>
      </c>
      <c r="M69" s="24" t="s">
        <v>1024</v>
      </c>
      <c r="N69" s="8" t="s">
        <v>1041</v>
      </c>
      <c r="O69" s="28"/>
    </row>
    <row r="70" spans="1:15" ht="63.75" customHeight="1" x14ac:dyDescent="0.3">
      <c r="A70" s="8">
        <v>68</v>
      </c>
      <c r="B70" s="23" t="s">
        <v>1021</v>
      </c>
      <c r="C70" s="19" t="s">
        <v>4</v>
      </c>
      <c r="D70" s="10" t="s">
        <v>10</v>
      </c>
      <c r="E70" s="9" t="s">
        <v>515</v>
      </c>
      <c r="F70" s="10" t="s">
        <v>516</v>
      </c>
      <c r="G70" s="11" t="s">
        <v>794</v>
      </c>
      <c r="H70" s="6" t="s">
        <v>840</v>
      </c>
      <c r="I70" s="5">
        <v>3</v>
      </c>
      <c r="J70" s="11" t="s">
        <v>517</v>
      </c>
      <c r="K70" s="13" t="s">
        <v>19</v>
      </c>
      <c r="L70" s="6" t="s">
        <v>90</v>
      </c>
      <c r="M70" s="24" t="s">
        <v>1024</v>
      </c>
      <c r="N70" s="8" t="s">
        <v>1041</v>
      </c>
      <c r="O70" s="28"/>
    </row>
    <row r="71" spans="1:15" ht="73.5" customHeight="1" x14ac:dyDescent="0.3">
      <c r="A71" s="8">
        <v>69</v>
      </c>
      <c r="B71" s="23" t="s">
        <v>1022</v>
      </c>
      <c r="C71" s="19" t="s">
        <v>4</v>
      </c>
      <c r="D71" s="10" t="s">
        <v>46</v>
      </c>
      <c r="E71" s="9" t="s">
        <v>347</v>
      </c>
      <c r="F71" s="10" t="s">
        <v>348</v>
      </c>
      <c r="G71" s="11" t="s">
        <v>745</v>
      </c>
      <c r="H71" s="6" t="s">
        <v>349</v>
      </c>
      <c r="I71" s="5">
        <v>5</v>
      </c>
      <c r="J71" s="11" t="s">
        <v>350</v>
      </c>
      <c r="K71" s="13" t="s">
        <v>19</v>
      </c>
      <c r="L71" s="6" t="s">
        <v>91</v>
      </c>
      <c r="M71" s="24" t="s">
        <v>1024</v>
      </c>
      <c r="N71" s="32" t="s">
        <v>1044</v>
      </c>
      <c r="O71" s="28"/>
    </row>
    <row r="72" spans="1:15" ht="54.75" customHeight="1" x14ac:dyDescent="0.3">
      <c r="A72" s="8">
        <v>70</v>
      </c>
      <c r="B72" s="19" t="s">
        <v>856</v>
      </c>
      <c r="C72" s="19" t="s">
        <v>4</v>
      </c>
      <c r="D72" s="10" t="s">
        <v>7</v>
      </c>
      <c r="E72" s="9" t="s">
        <v>503</v>
      </c>
      <c r="F72" s="10" t="s">
        <v>504</v>
      </c>
      <c r="G72" s="11" t="s">
        <v>790</v>
      </c>
      <c r="H72" s="6" t="s">
        <v>505</v>
      </c>
      <c r="I72" s="5">
        <v>3</v>
      </c>
      <c r="J72" s="11" t="s">
        <v>506</v>
      </c>
      <c r="K72" s="12" t="s">
        <v>85</v>
      </c>
      <c r="L72" s="6" t="s">
        <v>92</v>
      </c>
      <c r="M72" s="6" t="s">
        <v>87</v>
      </c>
      <c r="N72" s="8" t="s">
        <v>1042</v>
      </c>
      <c r="O72" s="28"/>
    </row>
    <row r="73" spans="1:15" ht="61.5" customHeight="1" x14ac:dyDescent="0.3">
      <c r="A73" s="8">
        <v>71</v>
      </c>
      <c r="B73" s="19" t="s">
        <v>857</v>
      </c>
      <c r="C73" s="19" t="s">
        <v>4</v>
      </c>
      <c r="D73" s="10" t="s">
        <v>27</v>
      </c>
      <c r="E73" s="9" t="s">
        <v>488</v>
      </c>
      <c r="F73" s="10" t="s">
        <v>489</v>
      </c>
      <c r="G73" s="11" t="s">
        <v>786</v>
      </c>
      <c r="H73" s="6" t="s">
        <v>490</v>
      </c>
      <c r="I73" s="5">
        <v>4</v>
      </c>
      <c r="J73" s="11" t="s">
        <v>491</v>
      </c>
      <c r="K73" s="12" t="s">
        <v>85</v>
      </c>
      <c r="L73" s="6" t="s">
        <v>90</v>
      </c>
      <c r="M73" s="6" t="s">
        <v>87</v>
      </c>
      <c r="N73" s="8" t="s">
        <v>1041</v>
      </c>
      <c r="O73" s="28"/>
    </row>
    <row r="74" spans="1:15" ht="63.75" customHeight="1" x14ac:dyDescent="0.3">
      <c r="A74" s="8">
        <v>72</v>
      </c>
      <c r="B74" s="19" t="s">
        <v>858</v>
      </c>
      <c r="C74" s="19" t="s">
        <v>4</v>
      </c>
      <c r="D74" s="10" t="s">
        <v>27</v>
      </c>
      <c r="E74" s="9" t="s">
        <v>492</v>
      </c>
      <c r="F74" s="10" t="s">
        <v>493</v>
      </c>
      <c r="G74" s="11" t="s">
        <v>787</v>
      </c>
      <c r="H74" s="6" t="s">
        <v>1028</v>
      </c>
      <c r="I74" s="5">
        <v>3</v>
      </c>
      <c r="J74" s="11" t="s">
        <v>494</v>
      </c>
      <c r="K74" s="12" t="s">
        <v>85</v>
      </c>
      <c r="L74" s="6" t="s">
        <v>90</v>
      </c>
      <c r="M74" s="6" t="s">
        <v>87</v>
      </c>
      <c r="N74" s="8" t="s">
        <v>1041</v>
      </c>
      <c r="O74" s="28"/>
    </row>
    <row r="75" spans="1:15" ht="75" customHeight="1" x14ac:dyDescent="0.3">
      <c r="A75" s="8">
        <v>73</v>
      </c>
      <c r="B75" s="19" t="s">
        <v>859</v>
      </c>
      <c r="C75" s="19" t="s">
        <v>4</v>
      </c>
      <c r="D75" s="10" t="s">
        <v>27</v>
      </c>
      <c r="E75" s="9" t="s">
        <v>499</v>
      </c>
      <c r="F75" s="10" t="s">
        <v>500</v>
      </c>
      <c r="G75" s="11" t="s">
        <v>789</v>
      </c>
      <c r="H75" s="6" t="s">
        <v>501</v>
      </c>
      <c r="I75" s="5">
        <v>5</v>
      </c>
      <c r="J75" s="11" t="s">
        <v>502</v>
      </c>
      <c r="K75" s="12" t="s">
        <v>85</v>
      </c>
      <c r="L75" s="6" t="s">
        <v>90</v>
      </c>
      <c r="M75" s="6" t="s">
        <v>87</v>
      </c>
      <c r="N75" s="8" t="s">
        <v>1041</v>
      </c>
      <c r="O75" s="28"/>
    </row>
    <row r="76" spans="1:15" ht="63.75" customHeight="1" x14ac:dyDescent="0.3">
      <c r="A76" s="8">
        <v>74</v>
      </c>
      <c r="B76" s="19" t="s">
        <v>860</v>
      </c>
      <c r="C76" s="19" t="s">
        <v>4</v>
      </c>
      <c r="D76" s="10" t="s">
        <v>8</v>
      </c>
      <c r="E76" s="9" t="s">
        <v>495</v>
      </c>
      <c r="F76" s="10" t="s">
        <v>496</v>
      </c>
      <c r="G76" s="11" t="s">
        <v>788</v>
      </c>
      <c r="H76" s="6" t="s">
        <v>497</v>
      </c>
      <c r="I76" s="5">
        <v>4</v>
      </c>
      <c r="J76" s="11" t="s">
        <v>498</v>
      </c>
      <c r="K76" s="12" t="s">
        <v>85</v>
      </c>
      <c r="L76" s="6" t="s">
        <v>90</v>
      </c>
      <c r="M76" s="6" t="s">
        <v>87</v>
      </c>
      <c r="N76" s="32" t="s">
        <v>1043</v>
      </c>
      <c r="O76" s="28"/>
    </row>
    <row r="77" spans="1:15" ht="63.75" customHeight="1" x14ac:dyDescent="0.3">
      <c r="A77" s="8">
        <v>75</v>
      </c>
      <c r="B77" s="19" t="s">
        <v>861</v>
      </c>
      <c r="C77" s="19" t="s">
        <v>4</v>
      </c>
      <c r="D77" s="10" t="s">
        <v>23</v>
      </c>
      <c r="E77" s="9" t="s">
        <v>240</v>
      </c>
      <c r="F77" s="10" t="s">
        <v>241</v>
      </c>
      <c r="G77" s="11" t="s">
        <v>713</v>
      </c>
      <c r="H77" s="6" t="s">
        <v>242</v>
      </c>
      <c r="I77" s="5">
        <v>4</v>
      </c>
      <c r="J77" s="11" t="s">
        <v>214</v>
      </c>
      <c r="K77" s="12" t="s">
        <v>85</v>
      </c>
      <c r="L77" s="6" t="s">
        <v>89</v>
      </c>
      <c r="M77" s="6" t="s">
        <v>87</v>
      </c>
      <c r="N77" s="8" t="s">
        <v>1041</v>
      </c>
      <c r="O77" s="28"/>
    </row>
    <row r="78" spans="1:15" ht="63.75" customHeight="1" x14ac:dyDescent="0.3">
      <c r="A78" s="8">
        <v>76</v>
      </c>
      <c r="B78" s="19" t="s">
        <v>862</v>
      </c>
      <c r="C78" s="19" t="s">
        <v>4</v>
      </c>
      <c r="D78" s="10" t="s">
        <v>23</v>
      </c>
      <c r="E78" s="9" t="s">
        <v>247</v>
      </c>
      <c r="F78" s="10" t="s">
        <v>248</v>
      </c>
      <c r="G78" s="11" t="s">
        <v>715</v>
      </c>
      <c r="H78" s="6" t="s">
        <v>249</v>
      </c>
      <c r="I78" s="5">
        <v>5</v>
      </c>
      <c r="J78" s="11" t="s">
        <v>60</v>
      </c>
      <c r="K78" s="12" t="s">
        <v>85</v>
      </c>
      <c r="L78" s="6" t="s">
        <v>89</v>
      </c>
      <c r="M78" s="6" t="s">
        <v>87</v>
      </c>
      <c r="N78" s="8" t="s">
        <v>1042</v>
      </c>
      <c r="O78" s="28"/>
    </row>
    <row r="79" spans="1:15" ht="47.25" customHeight="1" x14ac:dyDescent="0.3">
      <c r="A79" s="8">
        <v>77</v>
      </c>
      <c r="B79" s="19" t="s">
        <v>863</v>
      </c>
      <c r="C79" s="19" t="s">
        <v>4</v>
      </c>
      <c r="D79" s="10" t="s">
        <v>23</v>
      </c>
      <c r="E79" s="9" t="s">
        <v>250</v>
      </c>
      <c r="F79" s="10" t="s">
        <v>251</v>
      </c>
      <c r="G79" s="11" t="s">
        <v>716</v>
      </c>
      <c r="H79" s="6" t="s">
        <v>252</v>
      </c>
      <c r="I79" s="5">
        <v>3</v>
      </c>
      <c r="J79" s="11" t="s">
        <v>253</v>
      </c>
      <c r="K79" s="12" t="s">
        <v>85</v>
      </c>
      <c r="L79" s="6" t="s">
        <v>89</v>
      </c>
      <c r="M79" s="6" t="s">
        <v>87</v>
      </c>
      <c r="N79" s="8" t="s">
        <v>1041</v>
      </c>
      <c r="O79" s="28"/>
    </row>
    <row r="80" spans="1:15" ht="71.25" customHeight="1" x14ac:dyDescent="0.3">
      <c r="A80" s="8">
        <v>78</v>
      </c>
      <c r="B80" s="19" t="s">
        <v>864</v>
      </c>
      <c r="C80" s="19" t="s">
        <v>4</v>
      </c>
      <c r="D80" s="10" t="s">
        <v>23</v>
      </c>
      <c r="E80" s="9" t="s">
        <v>243</v>
      </c>
      <c r="F80" s="10" t="s">
        <v>244</v>
      </c>
      <c r="G80" s="11" t="s">
        <v>714</v>
      </c>
      <c r="H80" s="6" t="s">
        <v>245</v>
      </c>
      <c r="I80" s="5">
        <v>4</v>
      </c>
      <c r="J80" s="11" t="s">
        <v>246</v>
      </c>
      <c r="K80" s="12" t="s">
        <v>85</v>
      </c>
      <c r="L80" s="6" t="s">
        <v>89</v>
      </c>
      <c r="M80" s="6" t="s">
        <v>87</v>
      </c>
      <c r="N80" s="8" t="s">
        <v>1041</v>
      </c>
      <c r="O80" s="28"/>
    </row>
    <row r="81" spans="1:15" ht="64.5" customHeight="1" x14ac:dyDescent="0.3">
      <c r="A81" s="8">
        <v>79</v>
      </c>
      <c r="B81" s="19" t="s">
        <v>865</v>
      </c>
      <c r="C81" s="19" t="s">
        <v>4</v>
      </c>
      <c r="D81" s="10" t="s">
        <v>23</v>
      </c>
      <c r="E81" s="9" t="s">
        <v>254</v>
      </c>
      <c r="F81" s="10" t="s">
        <v>255</v>
      </c>
      <c r="G81" s="11" t="s">
        <v>717</v>
      </c>
      <c r="H81" s="6" t="s">
        <v>256</v>
      </c>
      <c r="I81" s="5">
        <v>5</v>
      </c>
      <c r="J81" s="11" t="s">
        <v>58</v>
      </c>
      <c r="K81" s="12" t="s">
        <v>85</v>
      </c>
      <c r="L81" s="6" t="s">
        <v>89</v>
      </c>
      <c r="M81" s="6" t="s">
        <v>87</v>
      </c>
      <c r="N81" s="8" t="s">
        <v>1041</v>
      </c>
      <c r="O81" s="28"/>
    </row>
    <row r="82" spans="1:15" ht="63.75" customHeight="1" x14ac:dyDescent="0.3">
      <c r="A82" s="8">
        <v>80</v>
      </c>
      <c r="B82" s="19" t="s">
        <v>866</v>
      </c>
      <c r="C82" s="19" t="s">
        <v>4</v>
      </c>
      <c r="D82" s="10" t="s">
        <v>23</v>
      </c>
      <c r="E82" s="9" t="s">
        <v>257</v>
      </c>
      <c r="F82" s="10" t="s">
        <v>258</v>
      </c>
      <c r="G82" s="11" t="s">
        <v>718</v>
      </c>
      <c r="H82" s="6" t="s">
        <v>1029</v>
      </c>
      <c r="I82" s="5">
        <v>4</v>
      </c>
      <c r="J82" s="11" t="s">
        <v>59</v>
      </c>
      <c r="K82" s="12" t="s">
        <v>85</v>
      </c>
      <c r="L82" s="6" t="s">
        <v>89</v>
      </c>
      <c r="M82" s="6" t="s">
        <v>87</v>
      </c>
      <c r="N82" s="8" t="s">
        <v>1041</v>
      </c>
      <c r="O82" s="28"/>
    </row>
    <row r="83" spans="1:15" ht="57.75" customHeight="1" x14ac:dyDescent="0.3">
      <c r="A83" s="8">
        <v>81</v>
      </c>
      <c r="B83" s="19" t="s">
        <v>867</v>
      </c>
      <c r="C83" s="19" t="s">
        <v>4</v>
      </c>
      <c r="D83" s="10" t="s">
        <v>23</v>
      </c>
      <c r="E83" s="9" t="s">
        <v>259</v>
      </c>
      <c r="F83" s="10" t="s">
        <v>260</v>
      </c>
      <c r="G83" s="11" t="s">
        <v>719</v>
      </c>
      <c r="H83" s="6" t="s">
        <v>261</v>
      </c>
      <c r="I83" s="5">
        <v>4</v>
      </c>
      <c r="J83" s="11" t="s">
        <v>262</v>
      </c>
      <c r="K83" s="12" t="s">
        <v>85</v>
      </c>
      <c r="L83" s="6" t="s">
        <v>89</v>
      </c>
      <c r="M83" s="6" t="s">
        <v>87</v>
      </c>
      <c r="N83" s="8" t="s">
        <v>1041</v>
      </c>
      <c r="O83" s="28"/>
    </row>
    <row r="84" spans="1:15" ht="69.75" customHeight="1" x14ac:dyDescent="0.3">
      <c r="A84" s="8">
        <v>82</v>
      </c>
      <c r="B84" s="19" t="s">
        <v>868</v>
      </c>
      <c r="C84" s="19" t="s">
        <v>4</v>
      </c>
      <c r="D84" s="10" t="s">
        <v>23</v>
      </c>
      <c r="E84" s="9" t="s">
        <v>263</v>
      </c>
      <c r="F84" s="10" t="s">
        <v>264</v>
      </c>
      <c r="G84" s="11" t="s">
        <v>720</v>
      </c>
      <c r="H84" s="6" t="s">
        <v>265</v>
      </c>
      <c r="I84" s="5">
        <v>5</v>
      </c>
      <c r="J84" s="11" t="s">
        <v>266</v>
      </c>
      <c r="K84" s="12" t="s">
        <v>85</v>
      </c>
      <c r="L84" s="6" t="s">
        <v>89</v>
      </c>
      <c r="M84" s="6" t="s">
        <v>87</v>
      </c>
      <c r="N84" s="8" t="s">
        <v>1041</v>
      </c>
      <c r="O84" s="28"/>
    </row>
    <row r="85" spans="1:15" ht="57.75" customHeight="1" x14ac:dyDescent="0.3">
      <c r="A85" s="8">
        <v>83</v>
      </c>
      <c r="B85" s="19" t="s">
        <v>869</v>
      </c>
      <c r="C85" s="19" t="s">
        <v>4</v>
      </c>
      <c r="D85" s="10" t="s">
        <v>23</v>
      </c>
      <c r="E85" s="9" t="s">
        <v>267</v>
      </c>
      <c r="F85" s="10" t="s">
        <v>268</v>
      </c>
      <c r="G85" s="11" t="s">
        <v>721</v>
      </c>
      <c r="H85" s="6" t="s">
        <v>269</v>
      </c>
      <c r="I85" s="5">
        <v>3</v>
      </c>
      <c r="J85" s="11" t="s">
        <v>56</v>
      </c>
      <c r="K85" s="12" t="s">
        <v>85</v>
      </c>
      <c r="L85" s="6" t="s">
        <v>89</v>
      </c>
      <c r="M85" s="6" t="s">
        <v>87</v>
      </c>
      <c r="N85" s="8" t="s">
        <v>1041</v>
      </c>
      <c r="O85" s="28"/>
    </row>
    <row r="86" spans="1:15" ht="72.75" customHeight="1" x14ac:dyDescent="0.3">
      <c r="A86" s="8">
        <v>84</v>
      </c>
      <c r="B86" s="19" t="s">
        <v>870</v>
      </c>
      <c r="C86" s="19" t="s">
        <v>4</v>
      </c>
      <c r="D86" s="10" t="s">
        <v>23</v>
      </c>
      <c r="E86" s="9" t="s">
        <v>270</v>
      </c>
      <c r="F86" s="10" t="s">
        <v>271</v>
      </c>
      <c r="G86" s="11" t="s">
        <v>722</v>
      </c>
      <c r="H86" s="6" t="s">
        <v>272</v>
      </c>
      <c r="I86" s="5">
        <v>5</v>
      </c>
      <c r="J86" s="11" t="s">
        <v>57</v>
      </c>
      <c r="K86" s="12" t="s">
        <v>85</v>
      </c>
      <c r="L86" s="6" t="s">
        <v>89</v>
      </c>
      <c r="M86" s="6" t="s">
        <v>87</v>
      </c>
      <c r="N86" s="8" t="s">
        <v>1041</v>
      </c>
      <c r="O86" s="28"/>
    </row>
    <row r="87" spans="1:15" ht="64.5" customHeight="1" x14ac:dyDescent="0.3">
      <c r="A87" s="8">
        <v>85</v>
      </c>
      <c r="B87" s="19" t="s">
        <v>871</v>
      </c>
      <c r="C87" s="19" t="s">
        <v>4</v>
      </c>
      <c r="D87" s="10" t="s">
        <v>23</v>
      </c>
      <c r="E87" s="9" t="s">
        <v>273</v>
      </c>
      <c r="F87" s="10" t="s">
        <v>274</v>
      </c>
      <c r="G87" s="11" t="s">
        <v>723</v>
      </c>
      <c r="H87" s="6" t="s">
        <v>275</v>
      </c>
      <c r="I87" s="5">
        <v>4</v>
      </c>
      <c r="J87" s="11" t="s">
        <v>58</v>
      </c>
      <c r="K87" s="12" t="s">
        <v>85</v>
      </c>
      <c r="L87" s="6" t="s">
        <v>89</v>
      </c>
      <c r="M87" s="6" t="s">
        <v>87</v>
      </c>
      <c r="N87" s="8" t="s">
        <v>1041</v>
      </c>
      <c r="O87" s="28"/>
    </row>
    <row r="88" spans="1:15" ht="77.25" customHeight="1" x14ac:dyDescent="0.3">
      <c r="A88" s="8">
        <v>86</v>
      </c>
      <c r="B88" s="19" t="s">
        <v>872</v>
      </c>
      <c r="C88" s="19" t="s">
        <v>4</v>
      </c>
      <c r="D88" s="10" t="s">
        <v>23</v>
      </c>
      <c r="E88" s="9" t="s">
        <v>276</v>
      </c>
      <c r="F88" s="10" t="s">
        <v>277</v>
      </c>
      <c r="G88" s="11" t="s">
        <v>724</v>
      </c>
      <c r="H88" s="6" t="s">
        <v>278</v>
      </c>
      <c r="I88" s="5">
        <v>5</v>
      </c>
      <c r="J88" s="11" t="s">
        <v>279</v>
      </c>
      <c r="K88" s="12" t="s">
        <v>85</v>
      </c>
      <c r="L88" s="6" t="s">
        <v>89</v>
      </c>
      <c r="M88" s="6" t="s">
        <v>87</v>
      </c>
      <c r="N88" s="8" t="s">
        <v>1041</v>
      </c>
      <c r="O88" s="28"/>
    </row>
    <row r="89" spans="1:15" ht="68.25" customHeight="1" x14ac:dyDescent="0.3">
      <c r="A89" s="8">
        <v>87</v>
      </c>
      <c r="B89" s="19" t="s">
        <v>873</v>
      </c>
      <c r="C89" s="19" t="s">
        <v>4</v>
      </c>
      <c r="D89" s="10" t="s">
        <v>23</v>
      </c>
      <c r="E89" s="9" t="s">
        <v>280</v>
      </c>
      <c r="F89" s="10" t="s">
        <v>281</v>
      </c>
      <c r="G89" s="11" t="s">
        <v>725</v>
      </c>
      <c r="H89" s="6" t="s">
        <v>282</v>
      </c>
      <c r="I89" s="5">
        <v>5</v>
      </c>
      <c r="J89" s="11" t="s">
        <v>283</v>
      </c>
      <c r="K89" s="12" t="s">
        <v>85</v>
      </c>
      <c r="L89" s="6" t="s">
        <v>89</v>
      </c>
      <c r="M89" s="6" t="s">
        <v>87</v>
      </c>
      <c r="N89" s="8" t="s">
        <v>1041</v>
      </c>
      <c r="O89" s="28"/>
    </row>
    <row r="90" spans="1:15" ht="82.5" customHeight="1" x14ac:dyDescent="0.3">
      <c r="A90" s="8">
        <v>88</v>
      </c>
      <c r="B90" s="19" t="s">
        <v>874</v>
      </c>
      <c r="C90" s="19" t="s">
        <v>4</v>
      </c>
      <c r="D90" s="10" t="s">
        <v>23</v>
      </c>
      <c r="E90" s="9" t="s">
        <v>284</v>
      </c>
      <c r="F90" s="10" t="s">
        <v>285</v>
      </c>
      <c r="G90" s="11" t="s">
        <v>726</v>
      </c>
      <c r="H90" s="6" t="s">
        <v>286</v>
      </c>
      <c r="I90" s="5">
        <v>5</v>
      </c>
      <c r="J90" s="11" t="s">
        <v>233</v>
      </c>
      <c r="K90" s="12" t="s">
        <v>85</v>
      </c>
      <c r="L90" s="6" t="s">
        <v>89</v>
      </c>
      <c r="M90" s="6" t="s">
        <v>87</v>
      </c>
      <c r="N90" s="8" t="s">
        <v>1041</v>
      </c>
      <c r="O90" s="28"/>
    </row>
    <row r="91" spans="1:15" ht="71.25" customHeight="1" x14ac:dyDescent="0.3">
      <c r="A91" s="8">
        <v>89</v>
      </c>
      <c r="B91" s="25" t="s">
        <v>875</v>
      </c>
      <c r="C91" s="19" t="s">
        <v>4</v>
      </c>
      <c r="D91" s="10" t="s">
        <v>23</v>
      </c>
      <c r="E91" s="9" t="s">
        <v>287</v>
      </c>
      <c r="F91" s="10" t="s">
        <v>288</v>
      </c>
      <c r="G91" s="11" t="s">
        <v>727</v>
      </c>
      <c r="H91" s="6" t="s">
        <v>289</v>
      </c>
      <c r="I91" s="5">
        <v>4</v>
      </c>
      <c r="J91" s="11" t="s">
        <v>290</v>
      </c>
      <c r="K91" s="12" t="s">
        <v>85</v>
      </c>
      <c r="L91" s="6" t="s">
        <v>89</v>
      </c>
      <c r="M91" s="6" t="s">
        <v>87</v>
      </c>
      <c r="N91" s="8" t="s">
        <v>1041</v>
      </c>
      <c r="O91" s="28"/>
    </row>
    <row r="92" spans="1:15" ht="69" customHeight="1" x14ac:dyDescent="0.3">
      <c r="A92" s="8">
        <v>90</v>
      </c>
      <c r="B92" s="19" t="s">
        <v>876</v>
      </c>
      <c r="C92" s="19" t="s">
        <v>4</v>
      </c>
      <c r="D92" s="10" t="s">
        <v>23</v>
      </c>
      <c r="E92" s="9" t="s">
        <v>291</v>
      </c>
      <c r="F92" s="10" t="s">
        <v>292</v>
      </c>
      <c r="G92" s="11" t="s">
        <v>728</v>
      </c>
      <c r="H92" s="6" t="s">
        <v>1030</v>
      </c>
      <c r="I92" s="5">
        <v>4</v>
      </c>
      <c r="J92" s="11" t="s">
        <v>61</v>
      </c>
      <c r="K92" s="12" t="s">
        <v>85</v>
      </c>
      <c r="L92" s="6" t="s">
        <v>89</v>
      </c>
      <c r="M92" s="6" t="s">
        <v>87</v>
      </c>
      <c r="N92" s="8" t="s">
        <v>1041</v>
      </c>
      <c r="O92" s="28"/>
    </row>
    <row r="93" spans="1:15" ht="73.5" customHeight="1" x14ac:dyDescent="0.3">
      <c r="A93" s="8">
        <v>91</v>
      </c>
      <c r="B93" s="19" t="s">
        <v>877</v>
      </c>
      <c r="C93" s="19" t="s">
        <v>4</v>
      </c>
      <c r="D93" s="10" t="s">
        <v>23</v>
      </c>
      <c r="E93" s="9" t="s">
        <v>293</v>
      </c>
      <c r="F93" s="10" t="s">
        <v>294</v>
      </c>
      <c r="G93" s="11" t="s">
        <v>729</v>
      </c>
      <c r="H93" s="6" t="s">
        <v>295</v>
      </c>
      <c r="I93" s="5">
        <v>5</v>
      </c>
      <c r="J93" s="11" t="s">
        <v>62</v>
      </c>
      <c r="K93" s="12" t="s">
        <v>85</v>
      </c>
      <c r="L93" s="6" t="s">
        <v>89</v>
      </c>
      <c r="M93" s="6" t="s">
        <v>87</v>
      </c>
      <c r="N93" s="8" t="s">
        <v>1041</v>
      </c>
      <c r="O93" s="28"/>
    </row>
    <row r="94" spans="1:15" ht="80.25" customHeight="1" x14ac:dyDescent="0.3">
      <c r="A94" s="8">
        <v>92</v>
      </c>
      <c r="B94" s="19" t="s">
        <v>878</v>
      </c>
      <c r="C94" s="19" t="s">
        <v>4</v>
      </c>
      <c r="D94" s="10" t="s">
        <v>24</v>
      </c>
      <c r="E94" s="9" t="s">
        <v>851</v>
      </c>
      <c r="F94" s="10" t="s">
        <v>217</v>
      </c>
      <c r="G94" s="11" t="s">
        <v>706</v>
      </c>
      <c r="H94" s="6" t="s">
        <v>218</v>
      </c>
      <c r="I94" s="5">
        <v>5</v>
      </c>
      <c r="J94" s="11" t="s">
        <v>219</v>
      </c>
      <c r="K94" s="12" t="s">
        <v>85</v>
      </c>
      <c r="L94" s="6" t="s">
        <v>91</v>
      </c>
      <c r="M94" s="6" t="s">
        <v>87</v>
      </c>
      <c r="N94" s="8" t="s">
        <v>1041</v>
      </c>
      <c r="O94" s="28"/>
    </row>
    <row r="95" spans="1:15" ht="81" customHeight="1" x14ac:dyDescent="0.3">
      <c r="A95" s="8">
        <v>93</v>
      </c>
      <c r="B95" s="19" t="s">
        <v>879</v>
      </c>
      <c r="C95" s="19" t="s">
        <v>4</v>
      </c>
      <c r="D95" s="10" t="s">
        <v>41</v>
      </c>
      <c r="E95" s="9" t="s">
        <v>198</v>
      </c>
      <c r="F95" s="10" t="s">
        <v>199</v>
      </c>
      <c r="G95" s="11" t="s">
        <v>700</v>
      </c>
      <c r="H95" s="6" t="s">
        <v>200</v>
      </c>
      <c r="I95" s="5">
        <v>5</v>
      </c>
      <c r="J95" s="11" t="s">
        <v>69</v>
      </c>
      <c r="K95" s="12" t="s">
        <v>85</v>
      </c>
      <c r="L95" s="6" t="s">
        <v>91</v>
      </c>
      <c r="M95" s="6" t="s">
        <v>87</v>
      </c>
      <c r="N95" s="8" t="s">
        <v>1041</v>
      </c>
      <c r="O95" s="28"/>
    </row>
    <row r="96" spans="1:15" ht="81" customHeight="1" x14ac:dyDescent="0.3">
      <c r="A96" s="8">
        <v>94</v>
      </c>
      <c r="B96" s="19" t="s">
        <v>880</v>
      </c>
      <c r="C96" s="19" t="s">
        <v>4</v>
      </c>
      <c r="D96" s="10" t="s">
        <v>41</v>
      </c>
      <c r="E96" s="9" t="s">
        <v>205</v>
      </c>
      <c r="F96" s="10" t="s">
        <v>206</v>
      </c>
      <c r="G96" s="11" t="s">
        <v>702</v>
      </c>
      <c r="H96" s="6" t="s">
        <v>1032</v>
      </c>
      <c r="I96" s="5">
        <v>4</v>
      </c>
      <c r="J96" s="11" t="s">
        <v>63</v>
      </c>
      <c r="K96" s="12" t="s">
        <v>85</v>
      </c>
      <c r="L96" s="6" t="s">
        <v>91</v>
      </c>
      <c r="M96" s="6" t="s">
        <v>87</v>
      </c>
      <c r="N96" s="8" t="s">
        <v>1041</v>
      </c>
      <c r="O96" s="28"/>
    </row>
    <row r="97" spans="1:15" ht="53.25" customHeight="1" x14ac:dyDescent="0.3">
      <c r="A97" s="8">
        <v>95</v>
      </c>
      <c r="B97" s="19" t="s">
        <v>969</v>
      </c>
      <c r="C97" s="19" t="s">
        <v>4</v>
      </c>
      <c r="D97" s="10" t="s">
        <v>41</v>
      </c>
      <c r="E97" s="9" t="s">
        <v>207</v>
      </c>
      <c r="F97" s="10" t="s">
        <v>208</v>
      </c>
      <c r="G97" s="11" t="s">
        <v>703</v>
      </c>
      <c r="H97" s="6" t="s">
        <v>209</v>
      </c>
      <c r="I97" s="5">
        <v>3</v>
      </c>
      <c r="J97" s="11" t="s">
        <v>210</v>
      </c>
      <c r="K97" s="12" t="s">
        <v>85</v>
      </c>
      <c r="L97" s="6" t="s">
        <v>91</v>
      </c>
      <c r="M97" s="6" t="s">
        <v>87</v>
      </c>
      <c r="N97" s="8" t="s">
        <v>1041</v>
      </c>
      <c r="O97" s="28"/>
    </row>
    <row r="98" spans="1:15" ht="66" customHeight="1" x14ac:dyDescent="0.3">
      <c r="A98" s="8">
        <v>96</v>
      </c>
      <c r="B98" s="19" t="s">
        <v>957</v>
      </c>
      <c r="C98" s="19" t="s">
        <v>4</v>
      </c>
      <c r="D98" s="10" t="s">
        <v>118</v>
      </c>
      <c r="E98" s="9" t="s">
        <v>122</v>
      </c>
      <c r="F98" s="10" t="s">
        <v>123</v>
      </c>
      <c r="G98" s="11" t="s">
        <v>679</v>
      </c>
      <c r="H98" s="6" t="s">
        <v>124</v>
      </c>
      <c r="I98" s="5">
        <v>5</v>
      </c>
      <c r="J98" s="11" t="s">
        <v>65</v>
      </c>
      <c r="K98" s="12" t="s">
        <v>85</v>
      </c>
      <c r="L98" s="6" t="s">
        <v>92</v>
      </c>
      <c r="M98" s="6" t="s">
        <v>87</v>
      </c>
      <c r="N98" s="8" t="s">
        <v>1041</v>
      </c>
      <c r="O98" s="28"/>
    </row>
    <row r="99" spans="1:15" ht="51.75" customHeight="1" x14ac:dyDescent="0.3">
      <c r="A99" s="8">
        <v>97</v>
      </c>
      <c r="B99" s="19" t="s">
        <v>881</v>
      </c>
      <c r="C99" s="19" t="s">
        <v>4</v>
      </c>
      <c r="D99" s="10" t="s">
        <v>118</v>
      </c>
      <c r="E99" s="9" t="s">
        <v>168</v>
      </c>
      <c r="F99" s="10" t="s">
        <v>169</v>
      </c>
      <c r="G99" s="11" t="s">
        <v>692</v>
      </c>
      <c r="H99" s="6" t="s">
        <v>170</v>
      </c>
      <c r="I99" s="5">
        <v>2</v>
      </c>
      <c r="J99" s="11" t="s">
        <v>171</v>
      </c>
      <c r="K99" s="12" t="s">
        <v>85</v>
      </c>
      <c r="L99" s="6" t="s">
        <v>92</v>
      </c>
      <c r="M99" s="6" t="s">
        <v>87</v>
      </c>
      <c r="N99" s="8" t="s">
        <v>1041</v>
      </c>
      <c r="O99" s="28"/>
    </row>
    <row r="100" spans="1:15" ht="46.5" customHeight="1" x14ac:dyDescent="0.3">
      <c r="A100" s="8">
        <v>98</v>
      </c>
      <c r="B100" s="19" t="s">
        <v>882</v>
      </c>
      <c r="C100" s="19" t="s">
        <v>4</v>
      </c>
      <c r="D100" s="10" t="s">
        <v>118</v>
      </c>
      <c r="E100" s="9" t="s">
        <v>172</v>
      </c>
      <c r="F100" s="10" t="s">
        <v>173</v>
      </c>
      <c r="G100" s="11" t="s">
        <v>693</v>
      </c>
      <c r="H100" s="6" t="s">
        <v>174</v>
      </c>
      <c r="I100" s="5">
        <v>3</v>
      </c>
      <c r="J100" s="11" t="s">
        <v>175</v>
      </c>
      <c r="K100" s="12" t="s">
        <v>85</v>
      </c>
      <c r="L100" s="6" t="s">
        <v>92</v>
      </c>
      <c r="M100" s="6" t="s">
        <v>87</v>
      </c>
      <c r="N100" s="8" t="s">
        <v>1041</v>
      </c>
      <c r="O100" s="28"/>
    </row>
    <row r="101" spans="1:15" ht="57" customHeight="1" x14ac:dyDescent="0.3">
      <c r="A101" s="8">
        <v>99</v>
      </c>
      <c r="B101" s="19" t="s">
        <v>883</v>
      </c>
      <c r="C101" s="19" t="s">
        <v>4</v>
      </c>
      <c r="D101" s="10" t="s">
        <v>118</v>
      </c>
      <c r="E101" s="9" t="s">
        <v>176</v>
      </c>
      <c r="F101" s="10" t="s">
        <v>177</v>
      </c>
      <c r="G101" s="11" t="s">
        <v>694</v>
      </c>
      <c r="H101" s="6" t="s">
        <v>178</v>
      </c>
      <c r="I101" s="5">
        <v>3</v>
      </c>
      <c r="J101" s="11" t="s">
        <v>142</v>
      </c>
      <c r="K101" s="12" t="s">
        <v>85</v>
      </c>
      <c r="L101" s="6" t="s">
        <v>92</v>
      </c>
      <c r="M101" s="6" t="s">
        <v>87</v>
      </c>
      <c r="N101" s="8" t="s">
        <v>1041</v>
      </c>
      <c r="O101" s="28"/>
    </row>
    <row r="102" spans="1:15" ht="53.25" customHeight="1" x14ac:dyDescent="0.3">
      <c r="A102" s="8">
        <v>100</v>
      </c>
      <c r="B102" s="19" t="s">
        <v>884</v>
      </c>
      <c r="C102" s="19" t="s">
        <v>4</v>
      </c>
      <c r="D102" s="10" t="s">
        <v>93</v>
      </c>
      <c r="E102" s="9" t="s">
        <v>125</v>
      </c>
      <c r="F102" s="10" t="s">
        <v>126</v>
      </c>
      <c r="G102" s="11" t="s">
        <v>680</v>
      </c>
      <c r="H102" s="6" t="s">
        <v>127</v>
      </c>
      <c r="I102" s="5">
        <v>4</v>
      </c>
      <c r="J102" s="11" t="s">
        <v>128</v>
      </c>
      <c r="K102" s="12" t="s">
        <v>85</v>
      </c>
      <c r="L102" s="6" t="s">
        <v>90</v>
      </c>
      <c r="M102" s="6" t="s">
        <v>87</v>
      </c>
      <c r="N102" s="8" t="s">
        <v>1041</v>
      </c>
      <c r="O102" s="28"/>
    </row>
    <row r="103" spans="1:15" ht="47.25" customHeight="1" x14ac:dyDescent="0.3">
      <c r="A103" s="8">
        <v>101</v>
      </c>
      <c r="B103" s="19" t="s">
        <v>885</v>
      </c>
      <c r="C103" s="19" t="s">
        <v>4</v>
      </c>
      <c r="D103" s="10" t="s">
        <v>93</v>
      </c>
      <c r="E103" s="9" t="s">
        <v>136</v>
      </c>
      <c r="F103" s="10" t="s">
        <v>137</v>
      </c>
      <c r="G103" s="11" t="s">
        <v>683</v>
      </c>
      <c r="H103" s="6" t="s">
        <v>138</v>
      </c>
      <c r="I103" s="5">
        <v>3</v>
      </c>
      <c r="J103" s="11" t="s">
        <v>101</v>
      </c>
      <c r="K103" s="12" t="s">
        <v>85</v>
      </c>
      <c r="L103" s="6" t="s">
        <v>90</v>
      </c>
      <c r="M103" s="6" t="s">
        <v>87</v>
      </c>
      <c r="N103" s="8" t="s">
        <v>1041</v>
      </c>
      <c r="O103" s="28"/>
    </row>
    <row r="104" spans="1:15" ht="62.25" customHeight="1" x14ac:dyDescent="0.3">
      <c r="A104" s="8">
        <v>102</v>
      </c>
      <c r="B104" s="19" t="s">
        <v>886</v>
      </c>
      <c r="C104" s="19" t="s">
        <v>4</v>
      </c>
      <c r="D104" s="10" t="s">
        <v>93</v>
      </c>
      <c r="E104" s="9" t="s">
        <v>179</v>
      </c>
      <c r="F104" s="10" t="s">
        <v>180</v>
      </c>
      <c r="G104" s="11" t="s">
        <v>695</v>
      </c>
      <c r="H104" s="6" t="s">
        <v>181</v>
      </c>
      <c r="I104" s="5">
        <v>5</v>
      </c>
      <c r="J104" s="11" t="s">
        <v>80</v>
      </c>
      <c r="K104" s="12" t="s">
        <v>85</v>
      </c>
      <c r="L104" s="6" t="s">
        <v>90</v>
      </c>
      <c r="M104" s="6" t="s">
        <v>87</v>
      </c>
      <c r="N104" s="8" t="s">
        <v>1041</v>
      </c>
      <c r="O104" s="28"/>
    </row>
    <row r="105" spans="1:15" ht="55.5" customHeight="1" x14ac:dyDescent="0.3">
      <c r="A105" s="8">
        <v>103</v>
      </c>
      <c r="B105" s="19" t="s">
        <v>887</v>
      </c>
      <c r="C105" s="19" t="s">
        <v>4</v>
      </c>
      <c r="D105" s="10" t="s">
        <v>97</v>
      </c>
      <c r="E105" s="9" t="s">
        <v>129</v>
      </c>
      <c r="F105" s="10" t="s">
        <v>130</v>
      </c>
      <c r="G105" s="11" t="s">
        <v>681</v>
      </c>
      <c r="H105" s="6" t="s">
        <v>131</v>
      </c>
      <c r="I105" s="5">
        <v>4</v>
      </c>
      <c r="J105" s="11" t="s">
        <v>109</v>
      </c>
      <c r="K105" s="12" t="s">
        <v>85</v>
      </c>
      <c r="L105" s="6" t="s">
        <v>90</v>
      </c>
      <c r="M105" s="6" t="s">
        <v>87</v>
      </c>
      <c r="N105" s="8" t="s">
        <v>1041</v>
      </c>
      <c r="O105" s="28"/>
    </row>
    <row r="106" spans="1:15" ht="63.75" customHeight="1" x14ac:dyDescent="0.3">
      <c r="A106" s="8">
        <v>104</v>
      </c>
      <c r="B106" s="19" t="s">
        <v>888</v>
      </c>
      <c r="C106" s="19" t="s">
        <v>4</v>
      </c>
      <c r="D106" s="10" t="s">
        <v>97</v>
      </c>
      <c r="E106" s="9" t="s">
        <v>132</v>
      </c>
      <c r="F106" s="10" t="s">
        <v>133</v>
      </c>
      <c r="G106" s="11" t="s">
        <v>682</v>
      </c>
      <c r="H106" s="6" t="s">
        <v>134</v>
      </c>
      <c r="I106" s="5">
        <v>5</v>
      </c>
      <c r="J106" s="11" t="s">
        <v>135</v>
      </c>
      <c r="K106" s="12" t="s">
        <v>85</v>
      </c>
      <c r="L106" s="6" t="s">
        <v>90</v>
      </c>
      <c r="M106" s="6" t="s">
        <v>87</v>
      </c>
      <c r="N106" s="8" t="s">
        <v>1041</v>
      </c>
      <c r="O106" s="28"/>
    </row>
    <row r="107" spans="1:15" ht="54.75" customHeight="1" x14ac:dyDescent="0.3">
      <c r="A107" s="8">
        <v>105</v>
      </c>
      <c r="B107" s="19" t="s">
        <v>889</v>
      </c>
      <c r="C107" s="19" t="s">
        <v>4</v>
      </c>
      <c r="D107" s="10" t="s">
        <v>97</v>
      </c>
      <c r="E107" s="9" t="s">
        <v>139</v>
      </c>
      <c r="F107" s="10" t="s">
        <v>140</v>
      </c>
      <c r="G107" s="11" t="s">
        <v>684</v>
      </c>
      <c r="H107" s="6" t="s">
        <v>141</v>
      </c>
      <c r="I107" s="5">
        <v>4</v>
      </c>
      <c r="J107" s="11" t="s">
        <v>142</v>
      </c>
      <c r="K107" s="12" t="s">
        <v>85</v>
      </c>
      <c r="L107" s="6" t="s">
        <v>90</v>
      </c>
      <c r="M107" s="6" t="s">
        <v>87</v>
      </c>
      <c r="N107" s="8" t="s">
        <v>1041</v>
      </c>
      <c r="O107" s="28"/>
    </row>
    <row r="108" spans="1:15" ht="63.75" customHeight="1" x14ac:dyDescent="0.3">
      <c r="A108" s="8">
        <v>106</v>
      </c>
      <c r="B108" s="19" t="s">
        <v>890</v>
      </c>
      <c r="C108" s="19" t="s">
        <v>4</v>
      </c>
      <c r="D108" s="10" t="s">
        <v>97</v>
      </c>
      <c r="E108" s="9" t="s">
        <v>143</v>
      </c>
      <c r="F108" s="10" t="s">
        <v>144</v>
      </c>
      <c r="G108" s="11" t="s">
        <v>685</v>
      </c>
      <c r="H108" s="6" t="s">
        <v>145</v>
      </c>
      <c r="I108" s="5">
        <v>5</v>
      </c>
      <c r="J108" s="11" t="s">
        <v>146</v>
      </c>
      <c r="K108" s="12" t="s">
        <v>85</v>
      </c>
      <c r="L108" s="6" t="s">
        <v>90</v>
      </c>
      <c r="M108" s="6" t="s">
        <v>87</v>
      </c>
      <c r="N108" s="8" t="s">
        <v>1041</v>
      </c>
      <c r="O108" s="28"/>
    </row>
    <row r="109" spans="1:15" ht="63.75" customHeight="1" x14ac:dyDescent="0.3">
      <c r="A109" s="8">
        <v>107</v>
      </c>
      <c r="B109" s="19" t="s">
        <v>891</v>
      </c>
      <c r="C109" s="19" t="s">
        <v>4</v>
      </c>
      <c r="D109" s="10" t="s">
        <v>97</v>
      </c>
      <c r="E109" s="9" t="s">
        <v>147</v>
      </c>
      <c r="F109" s="10" t="s">
        <v>148</v>
      </c>
      <c r="G109" s="11" t="s">
        <v>686</v>
      </c>
      <c r="H109" s="6" t="s">
        <v>149</v>
      </c>
      <c r="I109" s="5">
        <v>5</v>
      </c>
      <c r="J109" s="11" t="s">
        <v>117</v>
      </c>
      <c r="K109" s="12" t="s">
        <v>85</v>
      </c>
      <c r="L109" s="6" t="s">
        <v>90</v>
      </c>
      <c r="M109" s="6" t="s">
        <v>87</v>
      </c>
      <c r="N109" s="8" t="s">
        <v>1041</v>
      </c>
      <c r="O109" s="28"/>
    </row>
    <row r="110" spans="1:15" ht="67.5" customHeight="1" x14ac:dyDescent="0.3">
      <c r="A110" s="8">
        <v>108</v>
      </c>
      <c r="B110" s="19" t="s">
        <v>892</v>
      </c>
      <c r="C110" s="19" t="s">
        <v>4</v>
      </c>
      <c r="D110" s="10" t="s">
        <v>97</v>
      </c>
      <c r="E110" s="9" t="s">
        <v>150</v>
      </c>
      <c r="F110" s="10" t="s">
        <v>151</v>
      </c>
      <c r="G110" s="11" t="s">
        <v>687</v>
      </c>
      <c r="H110" s="6" t="s">
        <v>152</v>
      </c>
      <c r="I110" s="5">
        <v>5</v>
      </c>
      <c r="J110" s="11" t="s">
        <v>153</v>
      </c>
      <c r="K110" s="12" t="s">
        <v>85</v>
      </c>
      <c r="L110" s="6" t="s">
        <v>90</v>
      </c>
      <c r="M110" s="6" t="s">
        <v>87</v>
      </c>
      <c r="N110" s="8" t="s">
        <v>1041</v>
      </c>
      <c r="O110" s="28"/>
    </row>
    <row r="111" spans="1:15" ht="66.75" customHeight="1" x14ac:dyDescent="0.3">
      <c r="A111" s="8">
        <v>109</v>
      </c>
      <c r="B111" s="19" t="s">
        <v>893</v>
      </c>
      <c r="C111" s="19" t="s">
        <v>4</v>
      </c>
      <c r="D111" s="10" t="s">
        <v>97</v>
      </c>
      <c r="E111" s="9" t="s">
        <v>154</v>
      </c>
      <c r="F111" s="10" t="s">
        <v>155</v>
      </c>
      <c r="G111" s="11" t="s">
        <v>688</v>
      </c>
      <c r="H111" s="6" t="s">
        <v>156</v>
      </c>
      <c r="I111" s="5">
        <v>5</v>
      </c>
      <c r="J111" s="11" t="s">
        <v>153</v>
      </c>
      <c r="K111" s="12" t="s">
        <v>85</v>
      </c>
      <c r="L111" s="6" t="s">
        <v>90</v>
      </c>
      <c r="M111" s="6" t="s">
        <v>87</v>
      </c>
      <c r="N111" s="8" t="s">
        <v>1041</v>
      </c>
      <c r="O111" s="28"/>
    </row>
    <row r="112" spans="1:15" ht="54" customHeight="1" x14ac:dyDescent="0.3">
      <c r="A112" s="8">
        <v>110</v>
      </c>
      <c r="B112" s="19" t="s">
        <v>894</v>
      </c>
      <c r="C112" s="19" t="s">
        <v>4</v>
      </c>
      <c r="D112" s="10" t="s">
        <v>97</v>
      </c>
      <c r="E112" s="9" t="s">
        <v>157</v>
      </c>
      <c r="F112" s="10" t="s">
        <v>158</v>
      </c>
      <c r="G112" s="11" t="s">
        <v>689</v>
      </c>
      <c r="H112" s="6" t="s">
        <v>159</v>
      </c>
      <c r="I112" s="5">
        <v>4</v>
      </c>
      <c r="J112" s="11" t="s">
        <v>113</v>
      </c>
      <c r="K112" s="12" t="s">
        <v>85</v>
      </c>
      <c r="L112" s="6" t="s">
        <v>90</v>
      </c>
      <c r="M112" s="6" t="s">
        <v>87</v>
      </c>
      <c r="N112" s="8" t="s">
        <v>1041</v>
      </c>
      <c r="O112" s="28"/>
    </row>
    <row r="113" spans="1:15" ht="59.25" customHeight="1" x14ac:dyDescent="0.3">
      <c r="A113" s="8">
        <v>111</v>
      </c>
      <c r="B113" s="19" t="s">
        <v>895</v>
      </c>
      <c r="C113" s="19" t="s">
        <v>4</v>
      </c>
      <c r="D113" s="10" t="s">
        <v>97</v>
      </c>
      <c r="E113" s="9" t="s">
        <v>160</v>
      </c>
      <c r="F113" s="10" t="s">
        <v>161</v>
      </c>
      <c r="G113" s="11" t="s">
        <v>690</v>
      </c>
      <c r="H113" s="6" t="s">
        <v>162</v>
      </c>
      <c r="I113" s="5">
        <v>4</v>
      </c>
      <c r="J113" s="11" t="s">
        <v>163</v>
      </c>
      <c r="K113" s="12" t="s">
        <v>85</v>
      </c>
      <c r="L113" s="6" t="s">
        <v>90</v>
      </c>
      <c r="M113" s="6" t="s">
        <v>87</v>
      </c>
      <c r="N113" s="8" t="s">
        <v>1042</v>
      </c>
      <c r="O113" s="28"/>
    </row>
    <row r="114" spans="1:15" ht="55.5" customHeight="1" x14ac:dyDescent="0.3">
      <c r="A114" s="8">
        <v>112</v>
      </c>
      <c r="B114" s="19" t="s">
        <v>896</v>
      </c>
      <c r="C114" s="19" t="s">
        <v>4</v>
      </c>
      <c r="D114" s="10" t="s">
        <v>97</v>
      </c>
      <c r="E114" s="9" t="s">
        <v>164</v>
      </c>
      <c r="F114" s="10" t="s">
        <v>165</v>
      </c>
      <c r="G114" s="11" t="s">
        <v>691</v>
      </c>
      <c r="H114" s="6" t="s">
        <v>166</v>
      </c>
      <c r="I114" s="5">
        <v>2</v>
      </c>
      <c r="J114" s="11" t="s">
        <v>167</v>
      </c>
      <c r="K114" s="12" t="s">
        <v>85</v>
      </c>
      <c r="L114" s="6" t="s">
        <v>90</v>
      </c>
      <c r="M114" s="6" t="s">
        <v>87</v>
      </c>
      <c r="N114" s="8" t="s">
        <v>1041</v>
      </c>
      <c r="O114" s="28"/>
    </row>
    <row r="115" spans="1:15" ht="61.5" customHeight="1" x14ac:dyDescent="0.3">
      <c r="A115" s="8">
        <v>113</v>
      </c>
      <c r="B115" s="19" t="s">
        <v>897</v>
      </c>
      <c r="C115" s="19" t="s">
        <v>22</v>
      </c>
      <c r="D115" s="10" t="s">
        <v>28</v>
      </c>
      <c r="E115" s="9" t="s">
        <v>387</v>
      </c>
      <c r="F115" s="10" t="s">
        <v>388</v>
      </c>
      <c r="G115" s="11" t="s">
        <v>755</v>
      </c>
      <c r="H115" s="6" t="s">
        <v>841</v>
      </c>
      <c r="I115" s="5">
        <v>4</v>
      </c>
      <c r="J115" s="11" t="s">
        <v>389</v>
      </c>
      <c r="K115" s="12" t="s">
        <v>85</v>
      </c>
      <c r="L115" s="6" t="s">
        <v>89</v>
      </c>
      <c r="M115" s="6" t="s">
        <v>87</v>
      </c>
      <c r="N115" s="8" t="s">
        <v>1041</v>
      </c>
      <c r="O115" s="28"/>
    </row>
    <row r="116" spans="1:15" ht="66.75" customHeight="1" x14ac:dyDescent="0.3">
      <c r="A116" s="8">
        <v>114</v>
      </c>
      <c r="B116" s="19" t="s">
        <v>898</v>
      </c>
      <c r="C116" s="19" t="s">
        <v>22</v>
      </c>
      <c r="D116" s="10" t="s">
        <v>28</v>
      </c>
      <c r="E116" s="9" t="s">
        <v>390</v>
      </c>
      <c r="F116" s="10" t="s">
        <v>391</v>
      </c>
      <c r="G116" s="11" t="s">
        <v>756</v>
      </c>
      <c r="H116" s="6" t="s">
        <v>392</v>
      </c>
      <c r="I116" s="5">
        <v>4</v>
      </c>
      <c r="J116" s="11" t="s">
        <v>389</v>
      </c>
      <c r="K116" s="12" t="s">
        <v>85</v>
      </c>
      <c r="L116" s="6" t="s">
        <v>89</v>
      </c>
      <c r="M116" s="6" t="s">
        <v>87</v>
      </c>
      <c r="N116" s="8" t="s">
        <v>1041</v>
      </c>
      <c r="O116" s="28"/>
    </row>
    <row r="117" spans="1:15" ht="63.75" customHeight="1" x14ac:dyDescent="0.3">
      <c r="A117" s="8">
        <v>115</v>
      </c>
      <c r="B117" s="19" t="s">
        <v>899</v>
      </c>
      <c r="C117" s="19" t="s">
        <v>4</v>
      </c>
      <c r="D117" s="10" t="s">
        <v>26</v>
      </c>
      <c r="E117" s="9" t="s">
        <v>316</v>
      </c>
      <c r="F117" s="10" t="s">
        <v>317</v>
      </c>
      <c r="G117" s="11" t="s">
        <v>736</v>
      </c>
      <c r="H117" s="6" t="s">
        <v>318</v>
      </c>
      <c r="I117" s="5">
        <v>4</v>
      </c>
      <c r="J117" s="11" t="s">
        <v>319</v>
      </c>
      <c r="K117" s="12" t="s">
        <v>85</v>
      </c>
      <c r="L117" s="6" t="s">
        <v>89</v>
      </c>
      <c r="M117" s="6" t="s">
        <v>87</v>
      </c>
      <c r="N117" s="8" t="s">
        <v>1042</v>
      </c>
      <c r="O117" s="28"/>
    </row>
    <row r="118" spans="1:15" ht="68.25" customHeight="1" x14ac:dyDescent="0.3">
      <c r="A118" s="8">
        <v>116</v>
      </c>
      <c r="B118" s="19" t="s">
        <v>900</v>
      </c>
      <c r="C118" s="19" t="s">
        <v>4</v>
      </c>
      <c r="D118" s="10" t="s">
        <v>29</v>
      </c>
      <c r="E118" s="9" t="s">
        <v>320</v>
      </c>
      <c r="F118" s="10" t="s">
        <v>321</v>
      </c>
      <c r="G118" s="11" t="s">
        <v>737</v>
      </c>
      <c r="H118" s="6" t="s">
        <v>847</v>
      </c>
      <c r="I118" s="5">
        <v>4</v>
      </c>
      <c r="J118" s="11" t="s">
        <v>322</v>
      </c>
      <c r="K118" s="12" t="s">
        <v>85</v>
      </c>
      <c r="L118" s="6" t="s">
        <v>91</v>
      </c>
      <c r="M118" s="6" t="s">
        <v>87</v>
      </c>
      <c r="N118" s="8" t="s">
        <v>1041</v>
      </c>
      <c r="O118" s="28"/>
    </row>
    <row r="119" spans="1:15" ht="57.75" customHeight="1" x14ac:dyDescent="0.3">
      <c r="A119" s="8">
        <v>117</v>
      </c>
      <c r="B119" s="19" t="s">
        <v>901</v>
      </c>
      <c r="C119" s="19" t="s">
        <v>4</v>
      </c>
      <c r="D119" s="10" t="s">
        <v>29</v>
      </c>
      <c r="E119" s="9" t="s">
        <v>323</v>
      </c>
      <c r="F119" s="10" t="s">
        <v>324</v>
      </c>
      <c r="G119" s="11" t="s">
        <v>738</v>
      </c>
      <c r="H119" s="6" t="s">
        <v>325</v>
      </c>
      <c r="I119" s="5">
        <v>4</v>
      </c>
      <c r="J119" s="11" t="s">
        <v>64</v>
      </c>
      <c r="K119" s="12" t="s">
        <v>85</v>
      </c>
      <c r="L119" s="6" t="s">
        <v>91</v>
      </c>
      <c r="M119" s="6" t="s">
        <v>87</v>
      </c>
      <c r="N119" s="8" t="s">
        <v>1042</v>
      </c>
      <c r="O119" s="28"/>
    </row>
    <row r="120" spans="1:15" ht="87" customHeight="1" x14ac:dyDescent="0.3">
      <c r="A120" s="8">
        <v>118</v>
      </c>
      <c r="B120" s="19" t="s">
        <v>1020</v>
      </c>
      <c r="C120" s="19" t="s">
        <v>4</v>
      </c>
      <c r="D120" s="10" t="s">
        <v>29</v>
      </c>
      <c r="E120" s="9" t="s">
        <v>329</v>
      </c>
      <c r="F120" s="10" t="s">
        <v>191</v>
      </c>
      <c r="G120" s="11" t="s">
        <v>740</v>
      </c>
      <c r="H120" s="6" t="s">
        <v>330</v>
      </c>
      <c r="I120" s="5">
        <v>5</v>
      </c>
      <c r="J120" s="11" t="s">
        <v>64</v>
      </c>
      <c r="K120" s="12" t="s">
        <v>85</v>
      </c>
      <c r="L120" s="6" t="s">
        <v>91</v>
      </c>
      <c r="M120" s="6" t="s">
        <v>87</v>
      </c>
      <c r="N120" s="8" t="s">
        <v>1041</v>
      </c>
      <c r="O120" s="28"/>
    </row>
    <row r="121" spans="1:15" ht="73.5" customHeight="1" x14ac:dyDescent="0.3">
      <c r="A121" s="8">
        <v>119</v>
      </c>
      <c r="B121" s="19" t="s">
        <v>902</v>
      </c>
      <c r="C121" s="19" t="s">
        <v>4</v>
      </c>
      <c r="D121" s="10" t="s">
        <v>29</v>
      </c>
      <c r="E121" s="9" t="s">
        <v>331</v>
      </c>
      <c r="F121" s="10" t="s">
        <v>332</v>
      </c>
      <c r="G121" s="11" t="s">
        <v>741</v>
      </c>
      <c r="H121" s="6" t="s">
        <v>333</v>
      </c>
      <c r="I121" s="5">
        <v>5</v>
      </c>
      <c r="J121" s="11" t="s">
        <v>69</v>
      </c>
      <c r="K121" s="12" t="s">
        <v>85</v>
      </c>
      <c r="L121" s="6" t="s">
        <v>91</v>
      </c>
      <c r="M121" s="6" t="s">
        <v>87</v>
      </c>
      <c r="N121" s="8" t="s">
        <v>1042</v>
      </c>
      <c r="O121" s="28"/>
    </row>
    <row r="122" spans="1:15" ht="63" customHeight="1" x14ac:dyDescent="0.3">
      <c r="A122" s="8">
        <v>120</v>
      </c>
      <c r="B122" s="19" t="s">
        <v>903</v>
      </c>
      <c r="C122" s="19" t="s">
        <v>4</v>
      </c>
      <c r="D122" s="10" t="s">
        <v>30</v>
      </c>
      <c r="E122" s="9" t="s">
        <v>326</v>
      </c>
      <c r="F122" s="10" t="s">
        <v>327</v>
      </c>
      <c r="G122" s="11" t="s">
        <v>739</v>
      </c>
      <c r="H122" s="6" t="s">
        <v>328</v>
      </c>
      <c r="I122" s="5">
        <v>4</v>
      </c>
      <c r="J122" s="11" t="s">
        <v>67</v>
      </c>
      <c r="K122" s="12" t="s">
        <v>85</v>
      </c>
      <c r="L122" s="6" t="s">
        <v>91</v>
      </c>
      <c r="M122" s="6" t="s">
        <v>87</v>
      </c>
      <c r="N122" s="8" t="s">
        <v>1041</v>
      </c>
      <c r="O122" s="28"/>
    </row>
    <row r="123" spans="1:15" ht="63.75" customHeight="1" x14ac:dyDescent="0.3">
      <c r="A123" s="8">
        <v>121</v>
      </c>
      <c r="B123" s="19" t="s">
        <v>904</v>
      </c>
      <c r="C123" s="19" t="s">
        <v>4</v>
      </c>
      <c r="D123" s="10" t="s">
        <v>576</v>
      </c>
      <c r="E123" s="9" t="s">
        <v>585</v>
      </c>
      <c r="F123" s="10" t="s">
        <v>586</v>
      </c>
      <c r="G123" s="11" t="s">
        <v>812</v>
      </c>
      <c r="H123" s="6" t="s">
        <v>587</v>
      </c>
      <c r="I123" s="5">
        <v>5</v>
      </c>
      <c r="J123" s="11" t="s">
        <v>588</v>
      </c>
      <c r="K123" s="12" t="s">
        <v>85</v>
      </c>
      <c r="L123" s="6" t="s">
        <v>92</v>
      </c>
      <c r="M123" s="6" t="s">
        <v>87</v>
      </c>
      <c r="N123" s="8" t="s">
        <v>1041</v>
      </c>
      <c r="O123" s="28"/>
    </row>
    <row r="124" spans="1:15" ht="46.5" customHeight="1" x14ac:dyDescent="0.3">
      <c r="A124" s="8">
        <v>122</v>
      </c>
      <c r="B124" s="19" t="s">
        <v>905</v>
      </c>
      <c r="C124" s="19" t="s">
        <v>4</v>
      </c>
      <c r="D124" s="10" t="s">
        <v>576</v>
      </c>
      <c r="E124" s="9" t="s">
        <v>589</v>
      </c>
      <c r="F124" s="10" t="s">
        <v>590</v>
      </c>
      <c r="G124" s="11" t="s">
        <v>813</v>
      </c>
      <c r="H124" s="6" t="s">
        <v>591</v>
      </c>
      <c r="I124" s="5">
        <v>2</v>
      </c>
      <c r="J124" s="11" t="s">
        <v>592</v>
      </c>
      <c r="K124" s="12" t="s">
        <v>85</v>
      </c>
      <c r="L124" s="6" t="s">
        <v>92</v>
      </c>
      <c r="M124" s="6" t="s">
        <v>87</v>
      </c>
      <c r="N124" s="8" t="s">
        <v>1041</v>
      </c>
      <c r="O124" s="28"/>
    </row>
    <row r="125" spans="1:15" ht="63.75" customHeight="1" x14ac:dyDescent="0.3">
      <c r="A125" s="8">
        <v>123</v>
      </c>
      <c r="B125" s="19" t="s">
        <v>906</v>
      </c>
      <c r="C125" s="19" t="s">
        <v>4</v>
      </c>
      <c r="D125" s="10" t="s">
        <v>576</v>
      </c>
      <c r="E125" s="9" t="s">
        <v>593</v>
      </c>
      <c r="F125" s="10" t="s">
        <v>594</v>
      </c>
      <c r="G125" s="11" t="s">
        <v>814</v>
      </c>
      <c r="H125" s="6" t="s">
        <v>595</v>
      </c>
      <c r="I125" s="5">
        <v>5</v>
      </c>
      <c r="J125" s="11" t="s">
        <v>596</v>
      </c>
      <c r="K125" s="12" t="s">
        <v>85</v>
      </c>
      <c r="L125" s="6" t="s">
        <v>92</v>
      </c>
      <c r="M125" s="6" t="s">
        <v>87</v>
      </c>
      <c r="N125" s="8" t="s">
        <v>1041</v>
      </c>
      <c r="O125" s="28"/>
    </row>
    <row r="126" spans="1:15" ht="54.75" customHeight="1" x14ac:dyDescent="0.3">
      <c r="A126" s="8">
        <v>124</v>
      </c>
      <c r="B126" s="19" t="s">
        <v>907</v>
      </c>
      <c r="C126" s="19" t="s">
        <v>4</v>
      </c>
      <c r="D126" s="10" t="s">
        <v>576</v>
      </c>
      <c r="E126" s="9" t="s">
        <v>597</v>
      </c>
      <c r="F126" s="10" t="s">
        <v>598</v>
      </c>
      <c r="G126" s="11" t="s">
        <v>815</v>
      </c>
      <c r="H126" s="6" t="s">
        <v>599</v>
      </c>
      <c r="I126" s="5">
        <v>4</v>
      </c>
      <c r="J126" s="11" t="s">
        <v>600</v>
      </c>
      <c r="K126" s="12" t="s">
        <v>85</v>
      </c>
      <c r="L126" s="6" t="s">
        <v>92</v>
      </c>
      <c r="M126" s="6" t="s">
        <v>87</v>
      </c>
      <c r="N126" s="8" t="s">
        <v>1041</v>
      </c>
      <c r="O126" s="28"/>
    </row>
    <row r="127" spans="1:15" ht="63.75" customHeight="1" x14ac:dyDescent="0.3">
      <c r="A127" s="8">
        <v>125</v>
      </c>
      <c r="B127" s="19" t="s">
        <v>1011</v>
      </c>
      <c r="C127" s="19" t="s">
        <v>4</v>
      </c>
      <c r="D127" s="10" t="s">
        <v>576</v>
      </c>
      <c r="E127" s="9" t="s">
        <v>601</v>
      </c>
      <c r="F127" s="10" t="s">
        <v>602</v>
      </c>
      <c r="G127" s="11" t="s">
        <v>816</v>
      </c>
      <c r="H127" s="6" t="s">
        <v>603</v>
      </c>
      <c r="I127" s="5">
        <v>4</v>
      </c>
      <c r="J127" s="11" t="s">
        <v>604</v>
      </c>
      <c r="K127" s="12" t="s">
        <v>85</v>
      </c>
      <c r="L127" s="6" t="s">
        <v>92</v>
      </c>
      <c r="M127" s="6" t="s">
        <v>87</v>
      </c>
      <c r="N127" s="8" t="s">
        <v>1041</v>
      </c>
      <c r="O127" s="28"/>
    </row>
    <row r="128" spans="1:15" ht="48" customHeight="1" x14ac:dyDescent="0.3">
      <c r="A128" s="8">
        <v>126</v>
      </c>
      <c r="B128" s="19" t="s">
        <v>908</v>
      </c>
      <c r="C128" s="19" t="s">
        <v>4</v>
      </c>
      <c r="D128" s="10" t="s">
        <v>576</v>
      </c>
      <c r="E128" s="9" t="s">
        <v>605</v>
      </c>
      <c r="F128" s="10" t="s">
        <v>606</v>
      </c>
      <c r="G128" s="11" t="s">
        <v>817</v>
      </c>
      <c r="H128" s="6" t="s">
        <v>607</v>
      </c>
      <c r="I128" s="5">
        <v>3</v>
      </c>
      <c r="J128" s="11" t="s">
        <v>608</v>
      </c>
      <c r="K128" s="12" t="s">
        <v>85</v>
      </c>
      <c r="L128" s="6" t="s">
        <v>92</v>
      </c>
      <c r="M128" s="6" t="s">
        <v>87</v>
      </c>
      <c r="N128" s="8" t="s">
        <v>1041</v>
      </c>
      <c r="O128" s="28"/>
    </row>
    <row r="129" spans="1:15" ht="63.75" customHeight="1" x14ac:dyDescent="0.3">
      <c r="A129" s="8">
        <v>127</v>
      </c>
      <c r="B129" s="19" t="s">
        <v>909</v>
      </c>
      <c r="C129" s="19" t="s">
        <v>22</v>
      </c>
      <c r="D129" s="10" t="s">
        <v>31</v>
      </c>
      <c r="E129" s="9" t="s">
        <v>384</v>
      </c>
      <c r="F129" s="10" t="s">
        <v>385</v>
      </c>
      <c r="G129" s="11" t="s">
        <v>754</v>
      </c>
      <c r="H129" s="6" t="s">
        <v>386</v>
      </c>
      <c r="I129" s="5">
        <v>3</v>
      </c>
      <c r="J129" s="11" t="s">
        <v>346</v>
      </c>
      <c r="K129" s="12" t="s">
        <v>85</v>
      </c>
      <c r="L129" s="6" t="s">
        <v>89</v>
      </c>
      <c r="M129" s="6" t="s">
        <v>87</v>
      </c>
      <c r="N129" s="8" t="s">
        <v>1042</v>
      </c>
      <c r="O129" s="28"/>
    </row>
    <row r="130" spans="1:15" ht="65.25" customHeight="1" x14ac:dyDescent="0.3">
      <c r="A130" s="8">
        <v>128</v>
      </c>
      <c r="B130" s="19" t="s">
        <v>910</v>
      </c>
      <c r="C130" s="19" t="s">
        <v>4</v>
      </c>
      <c r="D130" s="10" t="s">
        <v>32</v>
      </c>
      <c r="E130" s="9" t="s">
        <v>467</v>
      </c>
      <c r="F130" s="10" t="s">
        <v>468</v>
      </c>
      <c r="G130" s="11" t="s">
        <v>779</v>
      </c>
      <c r="H130" s="6" t="s">
        <v>469</v>
      </c>
      <c r="I130" s="5">
        <v>5</v>
      </c>
      <c r="J130" s="11" t="s">
        <v>73</v>
      </c>
      <c r="K130" s="12" t="s">
        <v>85</v>
      </c>
      <c r="L130" s="6" t="s">
        <v>92</v>
      </c>
      <c r="M130" s="6" t="s">
        <v>87</v>
      </c>
      <c r="N130" s="8" t="s">
        <v>1041</v>
      </c>
      <c r="O130" s="28"/>
    </row>
    <row r="131" spans="1:15" ht="68.25" customHeight="1" x14ac:dyDescent="0.3">
      <c r="A131" s="8">
        <v>129</v>
      </c>
      <c r="B131" s="19" t="s">
        <v>911</v>
      </c>
      <c r="C131" s="19" t="s">
        <v>4</v>
      </c>
      <c r="D131" s="10" t="s">
        <v>25</v>
      </c>
      <c r="E131" s="9" t="s">
        <v>438</v>
      </c>
      <c r="F131" s="10" t="s">
        <v>439</v>
      </c>
      <c r="G131" s="11" t="s">
        <v>770</v>
      </c>
      <c r="H131" s="6" t="s">
        <v>837</v>
      </c>
      <c r="I131" s="5">
        <v>4</v>
      </c>
      <c r="J131" s="11" t="s">
        <v>84</v>
      </c>
      <c r="K131" s="12" t="s">
        <v>85</v>
      </c>
      <c r="L131" s="6" t="s">
        <v>90</v>
      </c>
      <c r="M131" s="6" t="s">
        <v>87</v>
      </c>
      <c r="N131" s="8" t="s">
        <v>1041</v>
      </c>
      <c r="O131" s="28"/>
    </row>
    <row r="132" spans="1:15" ht="57" customHeight="1" x14ac:dyDescent="0.3">
      <c r="A132" s="8">
        <v>130</v>
      </c>
      <c r="B132" s="19" t="s">
        <v>912</v>
      </c>
      <c r="C132" s="19" t="s">
        <v>4</v>
      </c>
      <c r="D132" s="10" t="s">
        <v>25</v>
      </c>
      <c r="E132" s="9" t="s">
        <v>447</v>
      </c>
      <c r="F132" s="10" t="s">
        <v>448</v>
      </c>
      <c r="G132" s="11" t="s">
        <v>773</v>
      </c>
      <c r="H132" s="6" t="s">
        <v>843</v>
      </c>
      <c r="I132" s="5">
        <v>3</v>
      </c>
      <c r="J132" s="11" t="s">
        <v>443</v>
      </c>
      <c r="K132" s="12" t="s">
        <v>85</v>
      </c>
      <c r="L132" s="6" t="s">
        <v>90</v>
      </c>
      <c r="M132" s="6" t="s">
        <v>87</v>
      </c>
      <c r="N132" s="8" t="s">
        <v>1041</v>
      </c>
      <c r="O132" s="28"/>
    </row>
    <row r="133" spans="1:15" ht="63.75" customHeight="1" x14ac:dyDescent="0.3">
      <c r="A133" s="8">
        <v>131</v>
      </c>
      <c r="B133" s="19" t="s">
        <v>913</v>
      </c>
      <c r="C133" s="19" t="s">
        <v>4</v>
      </c>
      <c r="D133" s="10" t="s">
        <v>25</v>
      </c>
      <c r="E133" s="9" t="s">
        <v>449</v>
      </c>
      <c r="F133" s="10" t="s">
        <v>450</v>
      </c>
      <c r="G133" s="11" t="s">
        <v>774</v>
      </c>
      <c r="H133" s="6" t="s">
        <v>451</v>
      </c>
      <c r="I133" s="5">
        <v>4</v>
      </c>
      <c r="J133" s="11" t="s">
        <v>428</v>
      </c>
      <c r="K133" s="12" t="s">
        <v>85</v>
      </c>
      <c r="L133" s="6" t="s">
        <v>90</v>
      </c>
      <c r="M133" s="6" t="s">
        <v>87</v>
      </c>
      <c r="N133" s="8" t="s">
        <v>1042</v>
      </c>
      <c r="O133" s="28"/>
    </row>
    <row r="134" spans="1:15" ht="78" customHeight="1" x14ac:dyDescent="0.3">
      <c r="A134" s="8">
        <v>132</v>
      </c>
      <c r="B134" s="19" t="s">
        <v>914</v>
      </c>
      <c r="C134" s="19" t="s">
        <v>4</v>
      </c>
      <c r="D134" s="10" t="s">
        <v>25</v>
      </c>
      <c r="E134" s="9" t="s">
        <v>456</v>
      </c>
      <c r="F134" s="10" t="s">
        <v>457</v>
      </c>
      <c r="G134" s="11" t="s">
        <v>776</v>
      </c>
      <c r="H134" s="6" t="s">
        <v>458</v>
      </c>
      <c r="I134" s="5">
        <v>5</v>
      </c>
      <c r="J134" s="11" t="s">
        <v>84</v>
      </c>
      <c r="K134" s="12" t="s">
        <v>85</v>
      </c>
      <c r="L134" s="6" t="s">
        <v>90</v>
      </c>
      <c r="M134" s="6" t="s">
        <v>87</v>
      </c>
      <c r="N134" s="8" t="s">
        <v>1041</v>
      </c>
      <c r="O134" s="28"/>
    </row>
    <row r="135" spans="1:15" ht="63.75" customHeight="1" x14ac:dyDescent="0.3">
      <c r="A135" s="8">
        <v>133</v>
      </c>
      <c r="B135" s="19" t="s">
        <v>915</v>
      </c>
      <c r="C135" s="19" t="s">
        <v>4</v>
      </c>
      <c r="D135" s="10" t="s">
        <v>25</v>
      </c>
      <c r="E135" s="9" t="s">
        <v>459</v>
      </c>
      <c r="F135" s="10" t="s">
        <v>460</v>
      </c>
      <c r="G135" s="11" t="s">
        <v>777</v>
      </c>
      <c r="H135" s="6" t="s">
        <v>461</v>
      </c>
      <c r="I135" s="5">
        <v>3</v>
      </c>
      <c r="J135" s="11" t="s">
        <v>462</v>
      </c>
      <c r="K135" s="12" t="s">
        <v>85</v>
      </c>
      <c r="L135" s="6" t="s">
        <v>90</v>
      </c>
      <c r="M135" s="6" t="s">
        <v>87</v>
      </c>
      <c r="N135" s="8" t="s">
        <v>1041</v>
      </c>
      <c r="O135" s="28"/>
    </row>
    <row r="136" spans="1:15" ht="63.75" customHeight="1" x14ac:dyDescent="0.3">
      <c r="A136" s="8">
        <v>134</v>
      </c>
      <c r="B136" s="19" t="s">
        <v>916</v>
      </c>
      <c r="C136" s="19" t="s">
        <v>4</v>
      </c>
      <c r="D136" s="10" t="s">
        <v>25</v>
      </c>
      <c r="E136" s="9" t="s">
        <v>470</v>
      </c>
      <c r="F136" s="10" t="s">
        <v>471</v>
      </c>
      <c r="G136" s="11" t="s">
        <v>780</v>
      </c>
      <c r="H136" s="6" t="s">
        <v>838</v>
      </c>
      <c r="I136" s="5">
        <v>4</v>
      </c>
      <c r="J136" s="11" t="s">
        <v>79</v>
      </c>
      <c r="K136" s="12" t="s">
        <v>85</v>
      </c>
      <c r="L136" s="6" t="s">
        <v>90</v>
      </c>
      <c r="M136" s="6" t="s">
        <v>87</v>
      </c>
      <c r="N136" s="8" t="s">
        <v>1041</v>
      </c>
      <c r="O136" s="28"/>
    </row>
    <row r="137" spans="1:15" ht="75" customHeight="1" x14ac:dyDescent="0.3">
      <c r="A137" s="8">
        <v>135</v>
      </c>
      <c r="B137" s="19" t="s">
        <v>917</v>
      </c>
      <c r="C137" s="19" t="s">
        <v>4</v>
      </c>
      <c r="D137" s="10" t="s">
        <v>42</v>
      </c>
      <c r="E137" s="9" t="s">
        <v>432</v>
      </c>
      <c r="F137" s="10" t="s">
        <v>433</v>
      </c>
      <c r="G137" s="11" t="s">
        <v>768</v>
      </c>
      <c r="H137" s="6" t="s">
        <v>434</v>
      </c>
      <c r="I137" s="5">
        <v>5</v>
      </c>
      <c r="J137" s="11" t="s">
        <v>74</v>
      </c>
      <c r="K137" s="12" t="s">
        <v>85</v>
      </c>
      <c r="L137" s="6" t="s">
        <v>90</v>
      </c>
      <c r="M137" s="6" t="s">
        <v>87</v>
      </c>
      <c r="N137" s="8" t="s">
        <v>1041</v>
      </c>
      <c r="O137" s="28"/>
    </row>
    <row r="138" spans="1:15" ht="72" customHeight="1" x14ac:dyDescent="0.3">
      <c r="A138" s="8">
        <v>136</v>
      </c>
      <c r="B138" s="19" t="s">
        <v>918</v>
      </c>
      <c r="C138" s="19" t="s">
        <v>4</v>
      </c>
      <c r="D138" s="10" t="s">
        <v>42</v>
      </c>
      <c r="E138" s="9" t="s">
        <v>440</v>
      </c>
      <c r="F138" s="10" t="s">
        <v>441</v>
      </c>
      <c r="G138" s="11" t="s">
        <v>771</v>
      </c>
      <c r="H138" s="6" t="s">
        <v>442</v>
      </c>
      <c r="I138" s="5">
        <v>5</v>
      </c>
      <c r="J138" s="11" t="s">
        <v>443</v>
      </c>
      <c r="K138" s="12" t="s">
        <v>85</v>
      </c>
      <c r="L138" s="6" t="s">
        <v>90</v>
      </c>
      <c r="M138" s="6" t="s">
        <v>87</v>
      </c>
      <c r="N138" s="8" t="s">
        <v>1041</v>
      </c>
      <c r="O138" s="28"/>
    </row>
    <row r="139" spans="1:15" ht="75" customHeight="1" x14ac:dyDescent="0.3">
      <c r="A139" s="8">
        <v>137</v>
      </c>
      <c r="B139" s="19" t="s">
        <v>919</v>
      </c>
      <c r="C139" s="19" t="s">
        <v>4</v>
      </c>
      <c r="D139" s="10" t="s">
        <v>42</v>
      </c>
      <c r="E139" s="9" t="s">
        <v>444</v>
      </c>
      <c r="F139" s="10" t="s">
        <v>445</v>
      </c>
      <c r="G139" s="11" t="s">
        <v>772</v>
      </c>
      <c r="H139" s="6" t="s">
        <v>446</v>
      </c>
      <c r="I139" s="5">
        <v>5</v>
      </c>
      <c r="J139" s="11" t="s">
        <v>51</v>
      </c>
      <c r="K139" s="12" t="s">
        <v>85</v>
      </c>
      <c r="L139" s="6" t="s">
        <v>90</v>
      </c>
      <c r="M139" s="6" t="s">
        <v>87</v>
      </c>
      <c r="N139" s="8" t="s">
        <v>1041</v>
      </c>
      <c r="O139" s="28"/>
    </row>
    <row r="140" spans="1:15" ht="68.25" customHeight="1" x14ac:dyDescent="0.3">
      <c r="A140" s="8">
        <v>138</v>
      </c>
      <c r="B140" s="19" t="s">
        <v>920</v>
      </c>
      <c r="C140" s="19" t="s">
        <v>4</v>
      </c>
      <c r="D140" s="10" t="s">
        <v>42</v>
      </c>
      <c r="E140" s="9" t="s">
        <v>452</v>
      </c>
      <c r="F140" s="10" t="s">
        <v>453</v>
      </c>
      <c r="G140" s="11" t="s">
        <v>775</v>
      </c>
      <c r="H140" s="6" t="s">
        <v>454</v>
      </c>
      <c r="I140" s="5">
        <v>4</v>
      </c>
      <c r="J140" s="11" t="s">
        <v>455</v>
      </c>
      <c r="K140" s="12" t="s">
        <v>85</v>
      </c>
      <c r="L140" s="6" t="s">
        <v>90</v>
      </c>
      <c r="M140" s="6" t="s">
        <v>87</v>
      </c>
      <c r="N140" s="8" t="s">
        <v>1041</v>
      </c>
      <c r="O140" s="28"/>
    </row>
    <row r="141" spans="1:15" ht="63.75" customHeight="1" x14ac:dyDescent="0.3">
      <c r="A141" s="8">
        <v>139</v>
      </c>
      <c r="B141" s="19" t="s">
        <v>921</v>
      </c>
      <c r="C141" s="19" t="s">
        <v>4</v>
      </c>
      <c r="D141" s="10" t="s">
        <v>42</v>
      </c>
      <c r="E141" s="9" t="s">
        <v>463</v>
      </c>
      <c r="F141" s="10" t="s">
        <v>464</v>
      </c>
      <c r="G141" s="11" t="s">
        <v>778</v>
      </c>
      <c r="H141" s="6" t="s">
        <v>465</v>
      </c>
      <c r="I141" s="5">
        <v>5</v>
      </c>
      <c r="J141" s="11" t="s">
        <v>466</v>
      </c>
      <c r="K141" s="12" t="s">
        <v>85</v>
      </c>
      <c r="L141" s="6" t="s">
        <v>90</v>
      </c>
      <c r="M141" s="6" t="s">
        <v>87</v>
      </c>
      <c r="N141" s="8" t="s">
        <v>1041</v>
      </c>
      <c r="O141" s="28"/>
    </row>
    <row r="142" spans="1:15" ht="46.5" customHeight="1" x14ac:dyDescent="0.3">
      <c r="A142" s="8">
        <v>140</v>
      </c>
      <c r="B142" s="19" t="s">
        <v>922</v>
      </c>
      <c r="C142" s="19" t="s">
        <v>4</v>
      </c>
      <c r="D142" s="10" t="s">
        <v>33</v>
      </c>
      <c r="E142" s="9" t="s">
        <v>548</v>
      </c>
      <c r="F142" s="10" t="s">
        <v>549</v>
      </c>
      <c r="G142" s="11" t="s">
        <v>803</v>
      </c>
      <c r="H142" s="6" t="s">
        <v>550</v>
      </c>
      <c r="I142" s="5">
        <v>3</v>
      </c>
      <c r="J142" s="11" t="s">
        <v>551</v>
      </c>
      <c r="K142" s="12" t="s">
        <v>85</v>
      </c>
      <c r="L142" s="6" t="s">
        <v>92</v>
      </c>
      <c r="M142" s="6" t="s">
        <v>87</v>
      </c>
      <c r="N142" s="8" t="s">
        <v>1042</v>
      </c>
      <c r="O142" s="28"/>
    </row>
    <row r="143" spans="1:15" ht="85.5" customHeight="1" x14ac:dyDescent="0.3">
      <c r="A143" s="8">
        <v>141</v>
      </c>
      <c r="B143" s="19" t="s">
        <v>923</v>
      </c>
      <c r="C143" s="19" t="s">
        <v>4</v>
      </c>
      <c r="D143" s="10" t="s">
        <v>43</v>
      </c>
      <c r="E143" s="9" t="s">
        <v>534</v>
      </c>
      <c r="F143" s="10" t="s">
        <v>535</v>
      </c>
      <c r="G143" s="11" t="s">
        <v>799</v>
      </c>
      <c r="H143" s="6" t="s">
        <v>536</v>
      </c>
      <c r="I143" s="5">
        <v>5</v>
      </c>
      <c r="J143" s="11" t="s">
        <v>537</v>
      </c>
      <c r="K143" s="12" t="s">
        <v>85</v>
      </c>
      <c r="L143" s="6" t="s">
        <v>90</v>
      </c>
      <c r="M143" s="6" t="s">
        <v>87</v>
      </c>
      <c r="N143" s="8" t="s">
        <v>1041</v>
      </c>
      <c r="O143" s="28"/>
    </row>
    <row r="144" spans="1:15" ht="66" customHeight="1" x14ac:dyDescent="0.3">
      <c r="A144" s="8">
        <v>142</v>
      </c>
      <c r="B144" s="19" t="s">
        <v>924</v>
      </c>
      <c r="C144" s="19" t="s">
        <v>4</v>
      </c>
      <c r="D144" s="10" t="s">
        <v>43</v>
      </c>
      <c r="E144" s="9" t="s">
        <v>538</v>
      </c>
      <c r="F144" s="10" t="s">
        <v>539</v>
      </c>
      <c r="G144" s="11" t="s">
        <v>800</v>
      </c>
      <c r="H144" s="6" t="s">
        <v>540</v>
      </c>
      <c r="I144" s="5">
        <v>5</v>
      </c>
      <c r="J144" s="11" t="s">
        <v>368</v>
      </c>
      <c r="K144" s="12" t="s">
        <v>85</v>
      </c>
      <c r="L144" s="6" t="s">
        <v>90</v>
      </c>
      <c r="M144" s="6" t="s">
        <v>87</v>
      </c>
      <c r="N144" s="8" t="s">
        <v>1042</v>
      </c>
      <c r="O144" s="28"/>
    </row>
    <row r="145" spans="1:15" ht="64.5" customHeight="1" x14ac:dyDescent="0.3">
      <c r="A145" s="8">
        <v>143</v>
      </c>
      <c r="B145" s="19" t="s">
        <v>925</v>
      </c>
      <c r="C145" s="19" t="s">
        <v>4</v>
      </c>
      <c r="D145" s="10" t="s">
        <v>43</v>
      </c>
      <c r="E145" s="9" t="s">
        <v>541</v>
      </c>
      <c r="F145" s="10" t="s">
        <v>542</v>
      </c>
      <c r="G145" s="11" t="s">
        <v>801</v>
      </c>
      <c r="H145" s="6" t="s">
        <v>543</v>
      </c>
      <c r="I145" s="5">
        <v>5</v>
      </c>
      <c r="J145" s="11" t="s">
        <v>506</v>
      </c>
      <c r="K145" s="12" t="s">
        <v>85</v>
      </c>
      <c r="L145" s="6" t="s">
        <v>90</v>
      </c>
      <c r="M145" s="6" t="s">
        <v>87</v>
      </c>
      <c r="N145" s="8" t="s">
        <v>1041</v>
      </c>
      <c r="O145" s="28"/>
    </row>
    <row r="146" spans="1:15" ht="73.5" customHeight="1" x14ac:dyDescent="0.3">
      <c r="A146" s="8">
        <v>144</v>
      </c>
      <c r="B146" s="19" t="s">
        <v>926</v>
      </c>
      <c r="C146" s="19" t="s">
        <v>4</v>
      </c>
      <c r="D146" s="10" t="s">
        <v>43</v>
      </c>
      <c r="E146" s="9" t="s">
        <v>544</v>
      </c>
      <c r="F146" s="10" t="s">
        <v>545</v>
      </c>
      <c r="G146" s="11" t="s">
        <v>802</v>
      </c>
      <c r="H146" s="6" t="s">
        <v>546</v>
      </c>
      <c r="I146" s="5">
        <v>5</v>
      </c>
      <c r="J146" s="11" t="s">
        <v>547</v>
      </c>
      <c r="K146" s="12" t="s">
        <v>85</v>
      </c>
      <c r="L146" s="6" t="s">
        <v>90</v>
      </c>
      <c r="M146" s="6" t="s">
        <v>87</v>
      </c>
      <c r="N146" s="8" t="s">
        <v>1041</v>
      </c>
      <c r="O146" s="28"/>
    </row>
    <row r="147" spans="1:15" ht="49.5" customHeight="1" x14ac:dyDescent="0.3">
      <c r="A147" s="8">
        <v>145</v>
      </c>
      <c r="B147" s="19" t="s">
        <v>927</v>
      </c>
      <c r="C147" s="19" t="s">
        <v>6</v>
      </c>
      <c r="D147" s="10" t="s">
        <v>44</v>
      </c>
      <c r="E147" s="9" t="s">
        <v>645</v>
      </c>
      <c r="F147" s="10" t="s">
        <v>646</v>
      </c>
      <c r="G147" s="11" t="s">
        <v>828</v>
      </c>
      <c r="H147" s="6" t="s">
        <v>647</v>
      </c>
      <c r="I147" s="5">
        <v>3</v>
      </c>
      <c r="J147" s="11" t="s">
        <v>637</v>
      </c>
      <c r="K147" s="12" t="s">
        <v>85</v>
      </c>
      <c r="L147" s="6" t="s">
        <v>91</v>
      </c>
      <c r="M147" s="6" t="s">
        <v>87</v>
      </c>
      <c r="N147" s="8" t="s">
        <v>1041</v>
      </c>
      <c r="O147" s="28"/>
    </row>
    <row r="148" spans="1:15" ht="63.75" customHeight="1" x14ac:dyDescent="0.3">
      <c r="A148" s="8">
        <v>146</v>
      </c>
      <c r="B148" s="19" t="s">
        <v>928</v>
      </c>
      <c r="C148" s="19" t="s">
        <v>6</v>
      </c>
      <c r="D148" s="10" t="s">
        <v>44</v>
      </c>
      <c r="E148" s="9" t="s">
        <v>648</v>
      </c>
      <c r="F148" s="10" t="s">
        <v>649</v>
      </c>
      <c r="G148" s="11" t="s">
        <v>829</v>
      </c>
      <c r="H148" s="6" t="s">
        <v>650</v>
      </c>
      <c r="I148" s="5">
        <v>4</v>
      </c>
      <c r="J148" s="11" t="s">
        <v>651</v>
      </c>
      <c r="K148" s="12" t="s">
        <v>85</v>
      </c>
      <c r="L148" s="6" t="s">
        <v>91</v>
      </c>
      <c r="M148" s="6" t="s">
        <v>87</v>
      </c>
      <c r="N148" s="8" t="s">
        <v>1042</v>
      </c>
      <c r="O148" s="28"/>
    </row>
    <row r="149" spans="1:15" ht="75" customHeight="1" x14ac:dyDescent="0.3">
      <c r="A149" s="8">
        <v>147</v>
      </c>
      <c r="B149" s="19" t="s">
        <v>929</v>
      </c>
      <c r="C149" s="19" t="s">
        <v>6</v>
      </c>
      <c r="D149" s="10" t="s">
        <v>44</v>
      </c>
      <c r="E149" s="9" t="s">
        <v>652</v>
      </c>
      <c r="F149" s="10" t="s">
        <v>653</v>
      </c>
      <c r="G149" s="11" t="s">
        <v>830</v>
      </c>
      <c r="H149" s="6" t="s">
        <v>654</v>
      </c>
      <c r="I149" s="5">
        <v>5</v>
      </c>
      <c r="J149" s="11" t="s">
        <v>79</v>
      </c>
      <c r="K149" s="12" t="s">
        <v>85</v>
      </c>
      <c r="L149" s="6" t="s">
        <v>91</v>
      </c>
      <c r="M149" s="6" t="s">
        <v>87</v>
      </c>
      <c r="N149" s="8" t="s">
        <v>1041</v>
      </c>
      <c r="O149" s="28"/>
    </row>
    <row r="150" spans="1:15" ht="75.75" customHeight="1" x14ac:dyDescent="0.3">
      <c r="A150" s="8">
        <v>148</v>
      </c>
      <c r="B150" s="19" t="s">
        <v>930</v>
      </c>
      <c r="C150" s="19" t="s">
        <v>6</v>
      </c>
      <c r="D150" s="10" t="s">
        <v>40</v>
      </c>
      <c r="E150" s="9" t="s">
        <v>666</v>
      </c>
      <c r="F150" s="10" t="s">
        <v>667</v>
      </c>
      <c r="G150" s="11" t="s">
        <v>834</v>
      </c>
      <c r="H150" s="6" t="s">
        <v>668</v>
      </c>
      <c r="I150" s="5">
        <v>5</v>
      </c>
      <c r="J150" s="11" t="s">
        <v>669</v>
      </c>
      <c r="K150" s="12" t="s">
        <v>85</v>
      </c>
      <c r="L150" s="6" t="s">
        <v>91</v>
      </c>
      <c r="M150" s="6" t="s">
        <v>87</v>
      </c>
      <c r="N150" s="32" t="s">
        <v>1043</v>
      </c>
      <c r="O150" s="28"/>
    </row>
    <row r="151" spans="1:15" ht="66" customHeight="1" x14ac:dyDescent="0.3">
      <c r="A151" s="8">
        <v>149</v>
      </c>
      <c r="B151" s="19" t="s">
        <v>931</v>
      </c>
      <c r="C151" s="19" t="s">
        <v>6</v>
      </c>
      <c r="D151" s="10" t="s">
        <v>40</v>
      </c>
      <c r="E151" s="9" t="s">
        <v>670</v>
      </c>
      <c r="F151" s="10" t="s">
        <v>671</v>
      </c>
      <c r="G151" s="11" t="s">
        <v>835</v>
      </c>
      <c r="H151" s="6" t="s">
        <v>846</v>
      </c>
      <c r="I151" s="5">
        <v>4</v>
      </c>
      <c r="J151" s="11" t="s">
        <v>669</v>
      </c>
      <c r="K151" s="12" t="s">
        <v>85</v>
      </c>
      <c r="L151" s="6" t="s">
        <v>91</v>
      </c>
      <c r="M151" s="6" t="s">
        <v>87</v>
      </c>
      <c r="N151" s="32" t="s">
        <v>1043</v>
      </c>
      <c r="O151" s="28"/>
    </row>
    <row r="152" spans="1:15" ht="82.5" customHeight="1" x14ac:dyDescent="0.3">
      <c r="A152" s="8">
        <v>150</v>
      </c>
      <c r="B152" s="19" t="s">
        <v>932</v>
      </c>
      <c r="C152" s="19" t="s">
        <v>4</v>
      </c>
      <c r="D152" s="10" t="s">
        <v>35</v>
      </c>
      <c r="E152" s="9" t="s">
        <v>412</v>
      </c>
      <c r="F152" s="10" t="s">
        <v>413</v>
      </c>
      <c r="G152" s="11" t="s">
        <v>762</v>
      </c>
      <c r="H152" s="26" t="s">
        <v>1037</v>
      </c>
      <c r="I152" s="27">
        <v>4</v>
      </c>
      <c r="J152" s="11" t="s">
        <v>414</v>
      </c>
      <c r="K152" s="12" t="s">
        <v>85</v>
      </c>
      <c r="L152" s="6" t="s">
        <v>90</v>
      </c>
      <c r="M152" s="6" t="s">
        <v>87</v>
      </c>
      <c r="N152" s="8" t="s">
        <v>1041</v>
      </c>
      <c r="O152" s="28" t="s">
        <v>1036</v>
      </c>
    </row>
    <row r="153" spans="1:15" ht="69.75" customHeight="1" x14ac:dyDescent="0.3">
      <c r="A153" s="8">
        <v>151</v>
      </c>
      <c r="B153" s="19" t="s">
        <v>933</v>
      </c>
      <c r="C153" s="19" t="s">
        <v>4</v>
      </c>
      <c r="D153" s="10" t="s">
        <v>36</v>
      </c>
      <c r="E153" s="9" t="s">
        <v>609</v>
      </c>
      <c r="F153" s="10" t="s">
        <v>610</v>
      </c>
      <c r="G153" s="11" t="s">
        <v>818</v>
      </c>
      <c r="H153" s="6" t="s">
        <v>844</v>
      </c>
      <c r="I153" s="5">
        <v>2</v>
      </c>
      <c r="J153" s="11" t="s">
        <v>611</v>
      </c>
      <c r="K153" s="12" t="s">
        <v>85</v>
      </c>
      <c r="L153" s="6" t="s">
        <v>92</v>
      </c>
      <c r="M153" s="6" t="s">
        <v>87</v>
      </c>
      <c r="N153" s="8" t="s">
        <v>1042</v>
      </c>
      <c r="O153" s="28"/>
    </row>
    <row r="154" spans="1:15" ht="65.25" customHeight="1" x14ac:dyDescent="0.3">
      <c r="A154" s="8">
        <v>152</v>
      </c>
      <c r="B154" s="19" t="s">
        <v>934</v>
      </c>
      <c r="C154" s="19" t="s">
        <v>4</v>
      </c>
      <c r="D154" s="10" t="s">
        <v>36</v>
      </c>
      <c r="E154" s="9" t="s">
        <v>612</v>
      </c>
      <c r="F154" s="10" t="s">
        <v>613</v>
      </c>
      <c r="G154" s="11" t="s">
        <v>819</v>
      </c>
      <c r="H154" s="6" t="s">
        <v>614</v>
      </c>
      <c r="I154" s="5">
        <v>5</v>
      </c>
      <c r="J154" s="11" t="s">
        <v>53</v>
      </c>
      <c r="K154" s="12" t="s">
        <v>85</v>
      </c>
      <c r="L154" s="6" t="s">
        <v>92</v>
      </c>
      <c r="M154" s="6" t="s">
        <v>87</v>
      </c>
      <c r="N154" s="8" t="s">
        <v>1041</v>
      </c>
      <c r="O154" s="28"/>
    </row>
    <row r="155" spans="1:15" ht="63.75" customHeight="1" x14ac:dyDescent="0.3">
      <c r="A155" s="8">
        <v>153</v>
      </c>
      <c r="B155" s="19" t="s">
        <v>935</v>
      </c>
      <c r="C155" s="19" t="s">
        <v>4</v>
      </c>
      <c r="D155" s="10" t="s">
        <v>5</v>
      </c>
      <c r="E155" s="9" t="s">
        <v>560</v>
      </c>
      <c r="F155" s="10" t="s">
        <v>561</v>
      </c>
      <c r="G155" s="11" t="s">
        <v>806</v>
      </c>
      <c r="H155" s="6" t="s">
        <v>562</v>
      </c>
      <c r="I155" s="5">
        <v>5</v>
      </c>
      <c r="J155" s="11" t="s">
        <v>563</v>
      </c>
      <c r="K155" s="12" t="s">
        <v>85</v>
      </c>
      <c r="L155" s="6" t="s">
        <v>92</v>
      </c>
      <c r="M155" s="6" t="s">
        <v>87</v>
      </c>
      <c r="N155" s="8" t="s">
        <v>1041</v>
      </c>
      <c r="O155" s="28"/>
    </row>
    <row r="156" spans="1:15" ht="55.5" customHeight="1" x14ac:dyDescent="0.3">
      <c r="A156" s="8">
        <v>154</v>
      </c>
      <c r="B156" s="19" t="s">
        <v>936</v>
      </c>
      <c r="C156" s="19" t="s">
        <v>4</v>
      </c>
      <c r="D156" s="10" t="s">
        <v>5</v>
      </c>
      <c r="E156" s="9" t="s">
        <v>564</v>
      </c>
      <c r="F156" s="10" t="s">
        <v>565</v>
      </c>
      <c r="G156" s="11" t="s">
        <v>807</v>
      </c>
      <c r="H156" s="6" t="s">
        <v>566</v>
      </c>
      <c r="I156" s="5">
        <v>4</v>
      </c>
      <c r="J156" s="11" t="s">
        <v>567</v>
      </c>
      <c r="K156" s="12" t="s">
        <v>85</v>
      </c>
      <c r="L156" s="6" t="s">
        <v>92</v>
      </c>
      <c r="M156" s="6" t="s">
        <v>87</v>
      </c>
      <c r="N156" s="8" t="s">
        <v>1041</v>
      </c>
      <c r="O156" s="28"/>
    </row>
    <row r="157" spans="1:15" ht="42" customHeight="1" x14ac:dyDescent="0.3">
      <c r="A157" s="8">
        <v>155</v>
      </c>
      <c r="B157" s="19" t="s">
        <v>937</v>
      </c>
      <c r="C157" s="19" t="s">
        <v>4</v>
      </c>
      <c r="D157" s="10" t="s">
        <v>5</v>
      </c>
      <c r="E157" s="9" t="s">
        <v>568</v>
      </c>
      <c r="F157" s="10" t="s">
        <v>569</v>
      </c>
      <c r="G157" s="11" t="s">
        <v>808</v>
      </c>
      <c r="H157" s="6" t="s">
        <v>570</v>
      </c>
      <c r="I157" s="5">
        <v>2</v>
      </c>
      <c r="J157" s="11" t="s">
        <v>571</v>
      </c>
      <c r="K157" s="12" t="s">
        <v>85</v>
      </c>
      <c r="L157" s="6" t="s">
        <v>92</v>
      </c>
      <c r="M157" s="6" t="s">
        <v>87</v>
      </c>
      <c r="N157" s="8" t="s">
        <v>1041</v>
      </c>
      <c r="O157" s="28"/>
    </row>
    <row r="158" spans="1:15" ht="52.5" customHeight="1" x14ac:dyDescent="0.3">
      <c r="A158" s="8">
        <v>156</v>
      </c>
      <c r="B158" s="19" t="s">
        <v>938</v>
      </c>
      <c r="C158" s="19" t="s">
        <v>4</v>
      </c>
      <c r="D158" s="10" t="s">
        <v>5</v>
      </c>
      <c r="E158" s="9" t="s">
        <v>572</v>
      </c>
      <c r="F158" s="10" t="s">
        <v>573</v>
      </c>
      <c r="G158" s="11" t="s">
        <v>809</v>
      </c>
      <c r="H158" s="6" t="s">
        <v>574</v>
      </c>
      <c r="I158" s="5">
        <v>3</v>
      </c>
      <c r="J158" s="11" t="s">
        <v>575</v>
      </c>
      <c r="K158" s="12" t="s">
        <v>85</v>
      </c>
      <c r="L158" s="6" t="s">
        <v>92</v>
      </c>
      <c r="M158" s="6" t="s">
        <v>87</v>
      </c>
      <c r="N158" s="8" t="s">
        <v>1041</v>
      </c>
      <c r="O158" s="28"/>
    </row>
    <row r="159" spans="1:15" ht="63.75" customHeight="1" x14ac:dyDescent="0.3">
      <c r="A159" s="8">
        <v>157</v>
      </c>
      <c r="B159" s="19" t="s">
        <v>939</v>
      </c>
      <c r="C159" s="19" t="s">
        <v>6</v>
      </c>
      <c r="D159" s="10" t="s">
        <v>37</v>
      </c>
      <c r="E159" s="9" t="s">
        <v>655</v>
      </c>
      <c r="F159" s="10" t="s">
        <v>656</v>
      </c>
      <c r="G159" s="11" t="s">
        <v>831</v>
      </c>
      <c r="H159" s="6" t="s">
        <v>657</v>
      </c>
      <c r="I159" s="5">
        <v>4</v>
      </c>
      <c r="J159" s="11" t="s">
        <v>54</v>
      </c>
      <c r="K159" s="12" t="s">
        <v>85</v>
      </c>
      <c r="L159" s="6" t="s">
        <v>91</v>
      </c>
      <c r="M159" s="6" t="s">
        <v>87</v>
      </c>
      <c r="N159" s="32" t="s">
        <v>1043</v>
      </c>
      <c r="O159" s="28"/>
    </row>
    <row r="160" spans="1:15" ht="54.75" customHeight="1" x14ac:dyDescent="0.3">
      <c r="A160" s="8">
        <v>158</v>
      </c>
      <c r="B160" s="19" t="s">
        <v>940</v>
      </c>
      <c r="C160" s="19" t="s">
        <v>4</v>
      </c>
      <c r="D160" s="10" t="s">
        <v>38</v>
      </c>
      <c r="E160" s="9" t="s">
        <v>622</v>
      </c>
      <c r="F160" s="10" t="s">
        <v>623</v>
      </c>
      <c r="G160" s="11" t="s">
        <v>822</v>
      </c>
      <c r="H160" s="6" t="s">
        <v>624</v>
      </c>
      <c r="I160" s="5">
        <v>3</v>
      </c>
      <c r="J160" s="11" t="s">
        <v>625</v>
      </c>
      <c r="K160" s="12" t="s">
        <v>85</v>
      </c>
      <c r="L160" s="6" t="s">
        <v>92</v>
      </c>
      <c r="M160" s="6" t="s">
        <v>87</v>
      </c>
      <c r="N160" s="8" t="s">
        <v>1041</v>
      </c>
      <c r="O160" s="28"/>
    </row>
    <row r="161" spans="1:15" ht="78.75" customHeight="1" x14ac:dyDescent="0.3">
      <c r="A161" s="8">
        <v>159</v>
      </c>
      <c r="B161" s="19" t="s">
        <v>941</v>
      </c>
      <c r="C161" s="19" t="s">
        <v>4</v>
      </c>
      <c r="D161" s="10" t="s">
        <v>38</v>
      </c>
      <c r="E161" s="9" t="s">
        <v>626</v>
      </c>
      <c r="F161" s="10" t="s">
        <v>627</v>
      </c>
      <c r="G161" s="11" t="s">
        <v>823</v>
      </c>
      <c r="H161" s="6" t="s">
        <v>628</v>
      </c>
      <c r="I161" s="5">
        <v>5</v>
      </c>
      <c r="J161" s="11" t="s">
        <v>629</v>
      </c>
      <c r="K161" s="12" t="s">
        <v>85</v>
      </c>
      <c r="L161" s="6" t="s">
        <v>92</v>
      </c>
      <c r="M161" s="6" t="s">
        <v>87</v>
      </c>
      <c r="N161" s="8" t="s">
        <v>1042</v>
      </c>
      <c r="O161" s="28"/>
    </row>
    <row r="162" spans="1:15" ht="67.5" customHeight="1" x14ac:dyDescent="0.3">
      <c r="A162" s="8">
        <v>160</v>
      </c>
      <c r="B162" s="19" t="s">
        <v>942</v>
      </c>
      <c r="C162" s="19" t="s">
        <v>4</v>
      </c>
      <c r="D162" s="10" t="s">
        <v>9</v>
      </c>
      <c r="E162" s="9" t="s">
        <v>351</v>
      </c>
      <c r="F162" s="10" t="s">
        <v>352</v>
      </c>
      <c r="G162" s="11" t="s">
        <v>746</v>
      </c>
      <c r="H162" s="6" t="s">
        <v>353</v>
      </c>
      <c r="I162" s="5">
        <v>5</v>
      </c>
      <c r="J162" s="11" t="s">
        <v>354</v>
      </c>
      <c r="K162" s="12" t="s">
        <v>85</v>
      </c>
      <c r="L162" s="6" t="s">
        <v>89</v>
      </c>
      <c r="M162" s="6" t="s">
        <v>87</v>
      </c>
      <c r="N162" s="8" t="s">
        <v>1042</v>
      </c>
      <c r="O162" s="28"/>
    </row>
    <row r="163" spans="1:15" ht="63.75" customHeight="1" x14ac:dyDescent="0.3">
      <c r="A163" s="8">
        <v>161</v>
      </c>
      <c r="B163" s="19" t="s">
        <v>943</v>
      </c>
      <c r="C163" s="19" t="s">
        <v>4</v>
      </c>
      <c r="D163" s="10" t="s">
        <v>9</v>
      </c>
      <c r="E163" s="9" t="s">
        <v>355</v>
      </c>
      <c r="F163" s="10" t="s">
        <v>356</v>
      </c>
      <c r="G163" s="11" t="s">
        <v>747</v>
      </c>
      <c r="H163" s="6" t="s">
        <v>357</v>
      </c>
      <c r="I163" s="5">
        <v>5</v>
      </c>
      <c r="J163" s="11" t="s">
        <v>1025</v>
      </c>
      <c r="K163" s="12" t="s">
        <v>85</v>
      </c>
      <c r="L163" s="6" t="s">
        <v>89</v>
      </c>
      <c r="M163" s="6" t="s">
        <v>87</v>
      </c>
      <c r="N163" s="8" t="s">
        <v>1041</v>
      </c>
      <c r="O163" s="28"/>
    </row>
    <row r="164" spans="1:15" ht="63" customHeight="1" x14ac:dyDescent="0.3">
      <c r="A164" s="8">
        <v>162</v>
      </c>
      <c r="B164" s="19" t="s">
        <v>944</v>
      </c>
      <c r="C164" s="19" t="s">
        <v>4</v>
      </c>
      <c r="D164" s="10" t="s">
        <v>46</v>
      </c>
      <c r="E164" s="9" t="s">
        <v>358</v>
      </c>
      <c r="F164" s="10" t="s">
        <v>21</v>
      </c>
      <c r="G164" s="11" t="s">
        <v>83</v>
      </c>
      <c r="H164" s="6" t="s">
        <v>359</v>
      </c>
      <c r="I164" s="5">
        <v>4</v>
      </c>
      <c r="J164" s="11" t="s">
        <v>360</v>
      </c>
      <c r="K164" s="12" t="s">
        <v>85</v>
      </c>
      <c r="L164" s="6" t="s">
        <v>91</v>
      </c>
      <c r="M164" s="6" t="s">
        <v>87</v>
      </c>
      <c r="N164" s="8" t="s">
        <v>1041</v>
      </c>
      <c r="O164" s="28"/>
    </row>
    <row r="165" spans="1:15" ht="72.75" customHeight="1" x14ac:dyDescent="0.3">
      <c r="A165" s="8">
        <v>163</v>
      </c>
      <c r="B165" s="19" t="s">
        <v>945</v>
      </c>
      <c r="C165" s="19" t="s">
        <v>4</v>
      </c>
      <c r="D165" s="10" t="s">
        <v>46</v>
      </c>
      <c r="E165" s="9" t="s">
        <v>361</v>
      </c>
      <c r="F165" s="10" t="s">
        <v>362</v>
      </c>
      <c r="G165" s="11" t="s">
        <v>748</v>
      </c>
      <c r="H165" s="6" t="s">
        <v>363</v>
      </c>
      <c r="I165" s="5">
        <v>5</v>
      </c>
      <c r="J165" s="11" t="s">
        <v>364</v>
      </c>
      <c r="K165" s="12" t="s">
        <v>85</v>
      </c>
      <c r="L165" s="6" t="s">
        <v>91</v>
      </c>
      <c r="M165" s="6" t="s">
        <v>87</v>
      </c>
      <c r="N165" s="8" t="s">
        <v>1041</v>
      </c>
      <c r="O165" s="28"/>
    </row>
    <row r="166" spans="1:15" ht="76.5" customHeight="1" x14ac:dyDescent="0.3">
      <c r="A166" s="8">
        <v>164</v>
      </c>
      <c r="B166" s="19" t="s">
        <v>946</v>
      </c>
      <c r="C166" s="19" t="s">
        <v>4</v>
      </c>
      <c r="D166" s="10" t="s">
        <v>46</v>
      </c>
      <c r="E166" s="9" t="s">
        <v>365</v>
      </c>
      <c r="F166" s="10" t="s">
        <v>366</v>
      </c>
      <c r="G166" s="11" t="s">
        <v>749</v>
      </c>
      <c r="H166" s="6" t="s">
        <v>367</v>
      </c>
      <c r="I166" s="5">
        <v>5</v>
      </c>
      <c r="J166" s="11" t="s">
        <v>368</v>
      </c>
      <c r="K166" s="12" t="s">
        <v>85</v>
      </c>
      <c r="L166" s="6" t="s">
        <v>91</v>
      </c>
      <c r="M166" s="6" t="s">
        <v>87</v>
      </c>
      <c r="N166" s="8" t="s">
        <v>1042</v>
      </c>
      <c r="O166" s="28"/>
    </row>
    <row r="167" spans="1:15" ht="78" customHeight="1" x14ac:dyDescent="0.3">
      <c r="A167" s="8">
        <v>165</v>
      </c>
      <c r="B167" s="23" t="s">
        <v>947</v>
      </c>
      <c r="C167" s="19" t="s">
        <v>4</v>
      </c>
      <c r="D167" s="10" t="s">
        <v>41</v>
      </c>
      <c r="E167" s="9" t="s">
        <v>201</v>
      </c>
      <c r="F167" s="10" t="s">
        <v>202</v>
      </c>
      <c r="G167" s="11" t="s">
        <v>701</v>
      </c>
      <c r="H167" s="6" t="s">
        <v>203</v>
      </c>
      <c r="I167" s="5">
        <v>5</v>
      </c>
      <c r="J167" s="11" t="s">
        <v>204</v>
      </c>
      <c r="K167" s="13" t="s">
        <v>19</v>
      </c>
      <c r="L167" s="6" t="s">
        <v>91</v>
      </c>
      <c r="M167" s="6" t="s">
        <v>87</v>
      </c>
      <c r="N167" s="8" t="s">
        <v>1042</v>
      </c>
      <c r="O167" s="28"/>
    </row>
    <row r="168" spans="1:15" ht="63.75" customHeight="1" x14ac:dyDescent="0.3">
      <c r="A168" s="8">
        <v>166</v>
      </c>
      <c r="B168" s="23" t="s">
        <v>948</v>
      </c>
      <c r="C168" s="19" t="s">
        <v>4</v>
      </c>
      <c r="D168" s="10" t="s">
        <v>93</v>
      </c>
      <c r="E168" s="9" t="s">
        <v>182</v>
      </c>
      <c r="F168" s="10" t="s">
        <v>183</v>
      </c>
      <c r="G168" s="11" t="s">
        <v>696</v>
      </c>
      <c r="H168" s="6" t="s">
        <v>184</v>
      </c>
      <c r="I168" s="5">
        <v>4</v>
      </c>
      <c r="J168" s="11" t="s">
        <v>185</v>
      </c>
      <c r="K168" s="13" t="s">
        <v>19</v>
      </c>
      <c r="L168" s="6" t="s">
        <v>90</v>
      </c>
      <c r="M168" s="6" t="s">
        <v>87</v>
      </c>
      <c r="N168" s="8" t="s">
        <v>1041</v>
      </c>
      <c r="O168" s="28"/>
    </row>
    <row r="169" spans="1:15" ht="76.5" customHeight="1" x14ac:dyDescent="0.3">
      <c r="A169" s="8">
        <v>167</v>
      </c>
      <c r="B169" s="23" t="s">
        <v>949</v>
      </c>
      <c r="C169" s="19" t="s">
        <v>4</v>
      </c>
      <c r="D169" s="10" t="s">
        <v>25</v>
      </c>
      <c r="E169" s="9" t="s">
        <v>435</v>
      </c>
      <c r="F169" s="10" t="s">
        <v>436</v>
      </c>
      <c r="G169" s="11" t="s">
        <v>769</v>
      </c>
      <c r="H169" s="6" t="s">
        <v>836</v>
      </c>
      <c r="I169" s="5">
        <v>5</v>
      </c>
      <c r="J169" s="11" t="s">
        <v>437</v>
      </c>
      <c r="K169" s="13" t="s">
        <v>86</v>
      </c>
      <c r="L169" s="6" t="s">
        <v>90</v>
      </c>
      <c r="M169" s="6" t="s">
        <v>87</v>
      </c>
      <c r="N169" s="8" t="s">
        <v>1041</v>
      </c>
      <c r="O169" s="28"/>
    </row>
  </sheetData>
  <sheetProtection sheet="1" objects="1" scenarios="1"/>
  <mergeCells count="1">
    <mergeCell ref="A1:O1"/>
  </mergeCells>
  <phoneticPr fontId="4" type="noConversion"/>
  <pageMargins left="0.70069444444444495" right="0.70069444444444495" top="0.75138888888888899" bottom="0.75138888888888899" header="0.29861111111111099" footer="0.29861111111111099"/>
  <pageSetup paperSize="9" scale="77"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61FF7-D189-414F-ADFC-581A1D6F8B3A}">
  <dimension ref="A3:B7"/>
  <sheetViews>
    <sheetView workbookViewId="0">
      <selection activeCell="A3" sqref="A3"/>
    </sheetView>
  </sheetViews>
  <sheetFormatPr defaultRowHeight="14" x14ac:dyDescent="0.3"/>
  <cols>
    <col min="1" max="1" width="14.33203125" bestFit="1" customWidth="1"/>
    <col min="2" max="2" width="12.75" bestFit="1" customWidth="1"/>
    <col min="3" max="3" width="4.83203125" bestFit="1" customWidth="1"/>
    <col min="4" max="4" width="6.6640625" bestFit="1" customWidth="1"/>
    <col min="5" max="5" width="6" bestFit="1" customWidth="1"/>
    <col min="6" max="6" width="4.83203125" bestFit="1" customWidth="1"/>
  </cols>
  <sheetData>
    <row r="3" spans="1:2" x14ac:dyDescent="0.3">
      <c r="A3" s="20" t="s">
        <v>852</v>
      </c>
      <c r="B3" t="s">
        <v>854</v>
      </c>
    </row>
    <row r="4" spans="1:2" x14ac:dyDescent="0.3">
      <c r="A4" s="21" t="s">
        <v>1038</v>
      </c>
      <c r="B4" s="22">
        <v>7</v>
      </c>
    </row>
    <row r="5" spans="1:2" x14ac:dyDescent="0.3">
      <c r="A5" s="21" t="s">
        <v>1039</v>
      </c>
      <c r="B5" s="22">
        <v>12</v>
      </c>
    </row>
    <row r="6" spans="1:2" x14ac:dyDescent="0.3">
      <c r="A6" s="21" t="s">
        <v>1040</v>
      </c>
      <c r="B6" s="22">
        <v>148</v>
      </c>
    </row>
    <row r="7" spans="1:2" x14ac:dyDescent="0.3">
      <c r="A7" s="21" t="s">
        <v>853</v>
      </c>
      <c r="B7" s="22">
        <v>167</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验收结果</vt:lpstr>
      <vt:lpstr>Sheet1</vt:lpstr>
      <vt:lpstr>验收结果!Print_Titles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cq1</cp:lastModifiedBy>
  <cp:lastPrinted>2025-03-24T07:11:23Z</cp:lastPrinted>
  <dcterms:created xsi:type="dcterms:W3CDTF">2015-06-05T18:19:00Z</dcterms:created>
  <dcterms:modified xsi:type="dcterms:W3CDTF">2025-05-29T15:00:19Z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C80FFF05E0DF422D9B05C0B772B4086E</vt:lpwstr>
  </property>
  <property fmtid="{D5CDD505-2E9C-101B-9397-08002B2CF9AE}" pid="3" name="KSOProductBuildVer">
    <vt:lpwstr>2052-11.1.0.11744</vt:lpwstr>
  </property>
</Properties>
</file>